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700" sheetId="2" r:id="rId1"/>
  </sheets>
  <definedNames>
    <definedName name="__EDRPOU">КПК0611700!$AT$13</definedName>
    <definedName name="__EDRPOU_VV">КПК0611700!$BC$16</definedName>
    <definedName name="__KFKV">КПК0611700!$BB$19</definedName>
    <definedName name="__KLB">КПК0611700!$BC$13</definedName>
    <definedName name="__KPKVKMB">КПК0611700!$AC$19</definedName>
    <definedName name="__KTPKVKMB">КПК0611700!$AO$19</definedName>
    <definedName name="__KTVKVK">КПК0611700!$AH$13</definedName>
    <definedName name="__KTVKVKVV">КПК0611700!$AH$16</definedName>
    <definedName name="__NAME_ORG">КПК0611700!$B$13</definedName>
    <definedName name="__NAME_ORGVV">КПК0611700!$B$16</definedName>
    <definedName name="__NAME_TPKVKMB">КПК0611700!$B$19</definedName>
    <definedName name="_AS_SF">КПК0611700!$I$23</definedName>
    <definedName name="_AS_TOTAL">КПК0611700!$U$22</definedName>
    <definedName name="_AS_ZF">КПК0611700!$AS$22</definedName>
    <definedName name="_BASES">КПК0611700!$A$37</definedName>
    <definedName name="_DATE2">КПК0611700!$A$89</definedName>
    <definedName name="_DATEDOC">КПК0611700!$AO$7</definedName>
    <definedName name="_GOAL">КПК0611700!$A$30</definedName>
    <definedName name="_HBOS">КПК0611700!$AO$81</definedName>
    <definedName name="_HBOSFO">КПК0611700!$AO$87</definedName>
    <definedName name="_NAME_FINORG">КПК0611700!$A$84</definedName>
    <definedName name="_NUMDOC">КПК0611700!$AW$7</definedName>
    <definedName name="_R01G3">КПК0611700!$AC$45</definedName>
    <definedName name="_R01G4">КПК0611700!$AK$45</definedName>
    <definedName name="_R01G5">КПК0611700!$AS$45</definedName>
    <definedName name="_R02G3">КПК0611700!$AO$53</definedName>
    <definedName name="_R02G4">КПК0611700!$AW$53</definedName>
    <definedName name="_R02G5">КПК0611700!$BE$53</definedName>
    <definedName name="_R03G7">КПК0611700!$BA$61</definedName>
    <definedName name="T1RXXXXG1S">КПК0611700!$BM$26</definedName>
    <definedName name="T1RXXXXG2S">КПК0611700!$A$26</definedName>
    <definedName name="T2RXXXXG1S">КПК0611700!$BM$33</definedName>
    <definedName name="T2RXXXXG2S">КПК0611700!$A$33</definedName>
    <definedName name="T3RXXXXG1S">КПК0611700!$A$43</definedName>
    <definedName name="T3RXXXXG2S">КПК0611700!$D$43</definedName>
    <definedName name="T3RXXXXG3">КПК0611700!$AC$43</definedName>
    <definedName name="T3RXXXXG4">КПК0611700!$AK$43</definedName>
    <definedName name="T3RXXXXG5">КПК0611700!$AS$43</definedName>
    <definedName name="T4RXXXXG1S">КПК0611700!$A$51</definedName>
    <definedName name="T4RXXXXG2S">КПК0611700!$D$51</definedName>
    <definedName name="T4RXXXXG3">КПК0611700!$AO$51</definedName>
    <definedName name="T4RXXXXG4">КПК0611700!$AW$51</definedName>
    <definedName name="T4RXXXXG5">КПК0611700!$BE$51</definedName>
    <definedName name="T4RXXXXG6S">КПК0611700!$AB$51</definedName>
    <definedName name="T5RXXXXG1S">КПК0611700!$A$67</definedName>
    <definedName name="T5RXXXXG2S">КПК0611700!$D$67</definedName>
    <definedName name="T5RXXXXG3S">КПК0611700!$X$67</definedName>
    <definedName name="T5RXXXXG4S">КПК0611700!$AB$67</definedName>
    <definedName name="T5RXXXXG5">КПК0611700!$AO$67</definedName>
    <definedName name="T5RXXXXG6">КПК0611700!$AW$67</definedName>
    <definedName name="T5RXXXXG7">КПК0611700!$BE$67</definedName>
    <definedName name="T6RXXXXG1S">КПК0611700!$A$71</definedName>
    <definedName name="T6RXXXXG2S">КПК0611700!$D$71</definedName>
    <definedName name="T6RXXXXG3S">КПК0611700!$X$71</definedName>
    <definedName name="T6RXXXXG4S">КПК0611700!$AB$71</definedName>
    <definedName name="T6RXXXXG5">КПК0611700!$AO$71</definedName>
    <definedName name="T6RXXXXG6">КПК0611700!$AW$71</definedName>
    <definedName name="T6RXXXXG7">КПК0611700!$BE$71</definedName>
    <definedName name="T7RXXXXG1S">КПК0611700!$A$74</definedName>
    <definedName name="T7RXXXXG2S">КПК0611700!$D$74</definedName>
    <definedName name="T7RXXXXG3S">КПК0611700!$X$74</definedName>
    <definedName name="T7RXXXXG4S">КПК0611700!$AB$74</definedName>
    <definedName name="T7RXXXXG5">КПК0611700!$AO$74</definedName>
    <definedName name="T7RXXXXG6">КПК0611700!$AW$74</definedName>
    <definedName name="T7RXXXXG7">КПК0611700!$BE$74</definedName>
    <definedName name="T8RXXXXG1S">КПК0611700!$A$77</definedName>
    <definedName name="T8RXXXXG2S">КПК0611700!$D$77</definedName>
    <definedName name="T8RXXXXG3S">КПК0611700!$X$77</definedName>
    <definedName name="T8RXXXXG4S">КПК0611700!$AB$77</definedName>
    <definedName name="T8RXXXXG5">КПК0611700!$AO$77</definedName>
    <definedName name="T8RXXXXG6">КПК0611700!$AW$77</definedName>
    <definedName name="T8RXXXXG7">КПК0611700!$BE$77</definedName>
    <definedName name="T9RXXXXG10">КПК0611700!$BN$59</definedName>
    <definedName name="T9RXXXXG1S">КПК0611700!$A$59</definedName>
    <definedName name="T9RXXXXG2S">КПК0611700!$D$59</definedName>
    <definedName name="T9RXXXXG3S">КПК0611700!$X$59</definedName>
    <definedName name="T9RXXXXG4S">КПК0611700!$AG$59</definedName>
    <definedName name="T9RXXXXG5">КПК0611700!$AM$59</definedName>
    <definedName name="T9RXXXXG6">КПК0611700!$AT$59</definedName>
    <definedName name="T9RXXXXG7">КПК0611700!$BA$59</definedName>
    <definedName name="T9RXXXXG8">КПК0611700!$BH$59</definedName>
    <definedName name="T9RXXXXG9">КПК0611700!$BM$59</definedName>
    <definedName name="TABL1">КПК0611700!$A$26:$BM$26</definedName>
    <definedName name="TABL2">КПК0611700!$A$33:$BM$33</definedName>
    <definedName name="TABL3">КПК0611700!$A$43:$AZ$43</definedName>
    <definedName name="TABL4">КПК0611700!$A$51:$BL$51</definedName>
    <definedName name="TABL5">КПК0611700!$A$67:$BL$67</definedName>
    <definedName name="TABL6">КПК0611700!$A$71:$BL$71</definedName>
    <definedName name="TABL7">КПК0611700!$A$74:$BL$74</definedName>
    <definedName name="TABL8">КПК0611700!$A$77:$BL$77</definedName>
    <definedName name="TABL9">КПК0611700!$A$59:$BN$59</definedName>
    <definedName name="_xlnm.Print_Area" localSheetId="0">КПК0611700!$A$1:$BM$91</definedName>
  </definedNames>
  <calcPr calcId="92512"/>
</workbook>
</file>

<file path=xl/sharedStrings.xml><?xml version="1.0" encoding="utf-8"?>
<sst xmlns="http://schemas.openxmlformats.org/spreadsheetml/2006/main" count="184" uniqueCount="159">
  <si>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</si>
  <si>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</si>
  <si>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</si>
  <si>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</si>
  <si>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</si>
  <si>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</si>
  <si>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</si>
  <si>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</si>
  <si>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</si>
  <si>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</si>
  <si>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</si>
  <si>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</si>
  <si>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</si>
  <si>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</si>
  <si>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</si>
  <si>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</si>
  <si>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</si>
  <si>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</si>
  <si>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</si>
  <si>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</si>
  <si>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</si>
  <si>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</si>
  <si>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</si>
  <si>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</si>
  <si>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</si>
  <si>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</si>
  <si>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</si>
  <si>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</si>
  <si>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</si>
  <si>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</si>
  <si>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</si>
  <si>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</si>
  <si>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</si>
  <si>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</si>
  <si>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</si>
  <si>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</si>
  <si>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</si>
  <si>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</si>
  <si>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</si>
  <si>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</si>
  <si>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</si>
  <si>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</si>
  <si>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</si>
  <si>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</si>
  <si>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</si>
  <si>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</si>
  <si>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</si>
  <si>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</si>
  <si>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</si>
  <si>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</si>
  <si>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</si>
  <si>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</si>
  <si>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</si>
  <si>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</si>
  <si>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</si>
  <si>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</si>
  <si>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</si>
  <si>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</si>
  <si>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</si>
  <si>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</si>
  <si>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</si>
  <si>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</si>
  <si>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</si>
  <si>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</si>
  <si>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</si>
  <si>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</si>
  <si>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</si>
  <si>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</si>
  <si>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</si>
  <si>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</si>
  <si>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</si>
  <si>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</si>
  <si>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</si>
  <si>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</si>
  <si>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</si>
  <si>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</si>
  <si>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</si>
  <si>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</si>
  <si>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</si>
  <si>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</si>
  <si>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</si>
  <si>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</si>
  <si>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</si>
  <si>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</si>
  <si>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</si>
  <si>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</si>
  <si>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</si>
  <si>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</si>
  <si>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</si>
  <si>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</si>
  <si>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</si>
  <si>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</si>
  <si>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</si>
  <si>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</si>
  <si>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</si>
  <si>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</si>
  <si>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</si>
  <si>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</si>
  <si>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</si>
  <si>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</si>
  <si>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</si>
  <si>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</si>
  <si>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</si>
  <si>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</si>
  <si>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</si>
  <si>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</si>
  <si>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</si>
  <si>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</si>
  <si>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</si>
  <si>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</si>
  <si>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</si>
  <si>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</si>
  <si>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</si>
  <si>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</si>
  <si>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</si>
  <si>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</si>
  <si>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</si>
  <si>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</si>
  <si>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</si>
  <si>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02147606</t>
  </si>
  <si>
    <t>2553800000</t>
  </si>
  <si>
    <t>06</t>
  </si>
  <si>
    <t>061</t>
  </si>
  <si>
    <t>0611700</t>
  </si>
  <si>
    <t>1700</t>
  </si>
  <si>
    <t>0990</t>
  </si>
  <si>
    <t>Надання якісних освітніх послуг дівчатам та хлопцям</t>
  </si>
  <si>
    <t>Забезпечити виконання заходів за рахунок субвенції з ДБ МБ на покращення гарячого харчування та фінансування харчування учнів початкових класів закладів загальної середньої освіти</t>
  </si>
  <si>
    <t>Створення умов для виконання заходів за рахунок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</si>
  <si>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Рішення міської ради</t>
  </si>
  <si>
    <t>грн.</t>
  </si>
  <si>
    <t>Обсяг субвенції  на покращення гарячого харчування та фінансування харчування учнів початкових класів закладів загальної середньої освіти</t>
  </si>
  <si>
    <t>Наказ МОН</t>
  </si>
  <si>
    <t>од.</t>
  </si>
  <si>
    <t>Кількість закладів загальної середньої освіти, які мають право на отримання фінансової підтримки для покращення гарячого харчування учнів 1-4 класів</t>
  </si>
  <si>
    <t>Дані програмно-апаратного комплексу  "AIKOM" станом на 01.10.2025 р.</t>
  </si>
  <si>
    <t>осіб</t>
  </si>
  <si>
    <t>Кількість учнів 1-4 класів на покращення гарячого харчування</t>
  </si>
  <si>
    <t>розрахунок (обсяг субвенції/ кількіть учнів початкових класів)</t>
  </si>
  <si>
    <t>Середні витрати на покращення харчування 1 учня</t>
  </si>
  <si>
    <t>розрахунок</t>
  </si>
  <si>
    <t>відс.</t>
  </si>
  <si>
    <t>Відсоток охоплення учнів початкових класів на покращення гарячого харчування</t>
  </si>
  <si>
    <t>Наказ</t>
  </si>
  <si>
    <t>Управлiння освiти Нiжинської мiської ради Чернiгiвської областi</t>
  </si>
  <si>
    <t>23.04.2026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</si>
  <si>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</si>
  <si>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</si>
  <si>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</si>
  <si>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2548672,7</t>
  </si>
  <si>
    <t>Створення умов для покращення гарячого харчування та фінансування харчування учнів початкових класів закладів загальної середньої освіти</t>
  </si>
  <si>
    <t>Постанова КМУ №1451 від 20 грудня 2024р. "Деякі питання надання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освіти", Постанова КМУ від 12.01.2026 року №16 "Деякі питання надання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 за спеціальним фондом у 2026 році", Розпорядження КМУ від 17.09.2025 року №996-р "Про розподіл обсягу субвенції з державного бюджету місцевим бюджетам на покращення якостігарячого харчування та фінансування харчування учнів початкових класів закладів загальної середньої освіти за спеціальним фондом у 2025 році",  Рішення виконавчого комітету від 29.01.2026 р. №40, Рішення міської ради VIIІ скликання від 13.02.2026р. № 12-53/2026, Рішення виконавчого комітету від 17.04.2026р. № 168.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</si>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</sst>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="60" zoomScaleNormal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143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144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145</v>
      </c>
      <c r="AP7" s="145"/>
      <c r="AQ7" s="145"/>
      <c r="AR7" s="145"/>
      <c r="AS7" s="145"/>
      <c r="AT7" s="145"/>
      <c r="AU7" s="145"/>
      <c r="AV7" s="38" t="s">
        <v>26</v>
      </c>
      <c r="AW7" s="107">
        <v>45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6" t="s">
        <v>146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9" t="s">
        <v>144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119</v>
      </c>
      <c r="AU13" s="87"/>
      <c r="AV13" s="87"/>
      <c r="AW13" s="87"/>
      <c r="AX13" s="87"/>
      <c r="AY13" s="87"/>
      <c r="AZ13" s="87"/>
      <c r="BA13" s="87"/>
      <c r="BB13" s="43"/>
      <c r="BC13" s="154" t="s">
        <v>120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9" t="s">
        <v>147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6.9" customHeight="1" x14ac:dyDescent="0.25">
      <c r="A19" s="41">
        <v>3</v>
      </c>
      <c r="B19" s="89" t="s">
        <v>148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123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124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125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 t="s">
        <v>149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1">
        <v>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101" t="s">
        <v>149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3" t="s">
        <v>8</v>
      </c>
      <c r="U23" s="93"/>
      <c r="V23" s="93"/>
      <c r="W23" s="9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92" t="s">
        <v>126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2" t="s">
        <v>150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25" customHeight="1" x14ac:dyDescent="0.25">
      <c r="A34" s="92" t="s">
        <v>127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3.75" customHeight="1" x14ac:dyDescent="0.25">
      <c r="A37" s="92" t="s">
        <v>151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82" t="s">
        <v>10</v>
      </c>
      <c r="B41" s="82"/>
      <c r="C41" s="82"/>
      <c r="D41" s="127" t="s">
        <v>9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9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3">
        <v>2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9" t="s">
        <v>33</v>
      </c>
      <c r="B43" s="119"/>
      <c r="C43" s="119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2.5" customHeight="1" x14ac:dyDescent="0.25">
      <c r="A44" s="141">
        <v>1</v>
      </c>
      <c r="B44" s="142"/>
      <c r="C44" s="143"/>
      <c r="D44" s="120" t="s">
        <v>128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5">
        <v>0</v>
      </c>
      <c r="AD44" s="136"/>
      <c r="AE44" s="136"/>
      <c r="AF44" s="136"/>
      <c r="AG44" s="136"/>
      <c r="AH44" s="136"/>
      <c r="AI44" s="136"/>
      <c r="AJ44" s="137"/>
      <c r="AK44" s="135">
        <v>2548672.7000000002</v>
      </c>
      <c r="AL44" s="136"/>
      <c r="AM44" s="136"/>
      <c r="AN44" s="136"/>
      <c r="AO44" s="136"/>
      <c r="AP44" s="136"/>
      <c r="AQ44" s="136"/>
      <c r="AR44" s="137"/>
      <c r="AS44" s="135">
        <v>2548672.7000000002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7.149999999999999" customHeight="1" x14ac:dyDescent="0.25">
      <c r="A45" s="102" t="s">
        <v>90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78">
        <v>0</v>
      </c>
      <c r="AD45" s="78"/>
      <c r="AE45" s="78"/>
      <c r="AF45" s="78"/>
      <c r="AG45" s="78"/>
      <c r="AH45" s="78"/>
      <c r="AI45" s="78"/>
      <c r="AJ45" s="78"/>
      <c r="AK45" s="78">
        <v>2548672.7000000002</v>
      </c>
      <c r="AL45" s="78"/>
      <c r="AM45" s="78"/>
      <c r="AN45" s="78"/>
      <c r="AO45" s="78"/>
      <c r="AP45" s="78"/>
      <c r="AQ45" s="78"/>
      <c r="AR45" s="78"/>
      <c r="AS45" s="78">
        <v>2548672.7000000002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93" t="s">
        <v>92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82" t="s">
        <v>10</v>
      </c>
      <c r="B49" s="82"/>
      <c r="C49" s="82"/>
      <c r="D49" s="127" t="s">
        <v>13</v>
      </c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9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83">
        <v>1</v>
      </c>
      <c r="B50" s="83"/>
      <c r="C50" s="83"/>
      <c r="D50" s="123">
        <v>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5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9" t="s">
        <v>72</v>
      </c>
      <c r="B51" s="119"/>
      <c r="C51" s="119"/>
      <c r="D51" s="120" t="s">
        <v>73</v>
      </c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2"/>
      <c r="AB51" s="105" t="s">
        <v>94</v>
      </c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94"/>
      <c r="B52" s="95"/>
      <c r="C52" s="96"/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9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102" t="s">
        <v>90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152</v>
      </c>
      <c r="BB57" s="61"/>
      <c r="BC57" s="61"/>
      <c r="BD57" s="61"/>
      <c r="BE57" s="61"/>
      <c r="BF57" s="61"/>
      <c r="BG57" s="61"/>
      <c r="BH57" s="61" t="s">
        <v>153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93" t="s">
        <v>112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82" t="s">
        <v>10</v>
      </c>
      <c r="B64" s="82"/>
      <c r="C64" s="82"/>
      <c r="D64" s="149" t="s">
        <v>14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82" t="s">
        <v>2</v>
      </c>
      <c r="Y64" s="82"/>
      <c r="Z64" s="82"/>
      <c r="AA64" s="82"/>
      <c r="AB64" s="149" t="s">
        <v>1</v>
      </c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150">
        <v>1</v>
      </c>
      <c r="B65" s="150"/>
      <c r="C65" s="150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151">
        <v>1</v>
      </c>
      <c r="B66" s="151"/>
      <c r="C66" s="151"/>
      <c r="D66" s="149" t="s">
        <v>115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82"/>
      <c r="AP66" s="82"/>
      <c r="AQ66" s="82"/>
      <c r="AR66" s="82"/>
      <c r="AS66" s="82"/>
      <c r="AT66" s="82"/>
      <c r="AU66" s="82"/>
      <c r="AV66" s="82"/>
      <c r="AW66" s="138"/>
      <c r="AX66" s="139"/>
      <c r="AY66" s="139"/>
      <c r="AZ66" s="139"/>
      <c r="BA66" s="139"/>
      <c r="BB66" s="139"/>
      <c r="BC66" s="139"/>
      <c r="BD66" s="140"/>
      <c r="BE66" s="138"/>
      <c r="BF66" s="139"/>
      <c r="BG66" s="139"/>
      <c r="BH66" s="139"/>
      <c r="BI66" s="139"/>
      <c r="BJ66" s="139"/>
      <c r="BK66" s="139"/>
      <c r="BL66" s="14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118" t="s">
        <v>38</v>
      </c>
      <c r="B67" s="118"/>
      <c r="C67" s="118"/>
      <c r="D67" s="148" t="s">
        <v>37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18" t="s">
        <v>39</v>
      </c>
      <c r="Y67" s="118"/>
      <c r="Z67" s="118"/>
      <c r="AA67" s="118"/>
      <c r="AB67" s="118" t="s">
        <v>40</v>
      </c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85" t="s">
        <v>41</v>
      </c>
      <c r="AP67" s="85"/>
      <c r="AQ67" s="85"/>
      <c r="AR67" s="85"/>
      <c r="AS67" s="85"/>
      <c r="AT67" s="85"/>
      <c r="AU67" s="85"/>
      <c r="AV67" s="85"/>
      <c r="AW67" s="85" t="s">
        <v>42</v>
      </c>
      <c r="AX67" s="85"/>
      <c r="AY67" s="85"/>
      <c r="AZ67" s="85"/>
      <c r="BA67" s="85"/>
      <c r="BB67" s="85"/>
      <c r="BC67" s="85"/>
      <c r="BD67" s="85"/>
      <c r="BE67" s="85" t="s">
        <v>43</v>
      </c>
      <c r="BF67" s="85"/>
      <c r="BG67" s="85"/>
      <c r="BH67" s="85"/>
      <c r="BI67" s="85"/>
      <c r="BJ67" s="85"/>
      <c r="BK67" s="85"/>
      <c r="BL67" s="8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05" customHeight="1" x14ac:dyDescent="0.25">
      <c r="A68" s="118">
        <v>1</v>
      </c>
      <c r="B68" s="118"/>
      <c r="C68" s="118"/>
      <c r="D68" s="120" t="s">
        <v>131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8"/>
      <c r="X68" s="118" t="s">
        <v>130</v>
      </c>
      <c r="Y68" s="118"/>
      <c r="Z68" s="118"/>
      <c r="AA68" s="118"/>
      <c r="AB68" s="141" t="s">
        <v>129</v>
      </c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O68" s="78">
        <v>0</v>
      </c>
      <c r="AP68" s="78"/>
      <c r="AQ68" s="78"/>
      <c r="AR68" s="78"/>
      <c r="AS68" s="78"/>
      <c r="AT68" s="78"/>
      <c r="AU68" s="78"/>
      <c r="AV68" s="78"/>
      <c r="AW68" s="135">
        <v>2548672.7000000002</v>
      </c>
      <c r="AX68" s="136"/>
      <c r="AY68" s="136"/>
      <c r="AZ68" s="136"/>
      <c r="BA68" s="136"/>
      <c r="BB68" s="136"/>
      <c r="BC68" s="136"/>
      <c r="BD68" s="137"/>
      <c r="BE68" s="135">
        <v>2548672.7000000002</v>
      </c>
      <c r="BF68" s="136"/>
      <c r="BG68" s="136"/>
      <c r="BH68" s="136"/>
      <c r="BI68" s="136"/>
      <c r="BJ68" s="136"/>
      <c r="BK68" s="136"/>
      <c r="BL68" s="13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6" t="s">
        <v>70</v>
      </c>
    </row>
    <row r="69" spans="1:79" ht="47.05" customHeight="1" x14ac:dyDescent="0.25">
      <c r="A69" s="118">
        <v>2</v>
      </c>
      <c r="B69" s="118"/>
      <c r="C69" s="118"/>
      <c r="D69" s="120" t="s">
        <v>134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18" t="s">
        <v>133</v>
      </c>
      <c r="Y69" s="118"/>
      <c r="Z69" s="118"/>
      <c r="AA69" s="118"/>
      <c r="AB69" s="141" t="s">
        <v>132</v>
      </c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O69" s="78">
        <v>0</v>
      </c>
      <c r="AP69" s="78"/>
      <c r="AQ69" s="78"/>
      <c r="AR69" s="78"/>
      <c r="AS69" s="78"/>
      <c r="AT69" s="78"/>
      <c r="AU69" s="78"/>
      <c r="AV69" s="78"/>
      <c r="AW69" s="135">
        <v>14</v>
      </c>
      <c r="AX69" s="136"/>
      <c r="AY69" s="136"/>
      <c r="AZ69" s="136"/>
      <c r="BA69" s="136"/>
      <c r="BB69" s="136"/>
      <c r="BC69" s="136"/>
      <c r="BD69" s="137"/>
      <c r="BE69" s="135">
        <v>14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/>
    </row>
    <row r="70" spans="1:79" ht="17.149999999999999" customHeight="1" x14ac:dyDescent="0.25">
      <c r="A70" s="118">
        <v>2</v>
      </c>
      <c r="B70" s="118"/>
      <c r="C70" s="118"/>
      <c r="D70" s="118" t="s">
        <v>116</v>
      </c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85"/>
      <c r="AP70" s="85"/>
      <c r="AQ70" s="85"/>
      <c r="AR70" s="85"/>
      <c r="AS70" s="85"/>
      <c r="AT70" s="85"/>
      <c r="AU70" s="85"/>
      <c r="AV70" s="85"/>
      <c r="AW70" s="132"/>
      <c r="AX70" s="133"/>
      <c r="AY70" s="133"/>
      <c r="AZ70" s="133"/>
      <c r="BA70" s="133"/>
      <c r="BB70" s="133"/>
      <c r="BC70" s="133"/>
      <c r="BD70" s="134"/>
      <c r="BE70" s="132"/>
      <c r="BF70" s="133"/>
      <c r="BG70" s="133"/>
      <c r="BH70" s="133"/>
      <c r="BI70" s="133"/>
      <c r="BJ70" s="133"/>
      <c r="BK70" s="133"/>
      <c r="BL70" s="13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5">
      <c r="A71" s="118" t="s">
        <v>45</v>
      </c>
      <c r="B71" s="118"/>
      <c r="C71" s="118"/>
      <c r="D71" s="148" t="s">
        <v>44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18" t="s">
        <v>50</v>
      </c>
      <c r="Y71" s="118"/>
      <c r="Z71" s="118"/>
      <c r="AA71" s="118"/>
      <c r="AB71" s="118" t="s">
        <v>53</v>
      </c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85" t="s">
        <v>56</v>
      </c>
      <c r="AP71" s="85"/>
      <c r="AQ71" s="85"/>
      <c r="AR71" s="85"/>
      <c r="AS71" s="85"/>
      <c r="AT71" s="85"/>
      <c r="AU71" s="85"/>
      <c r="AV71" s="85"/>
      <c r="AW71" s="85" t="s">
        <v>59</v>
      </c>
      <c r="AX71" s="85"/>
      <c r="AY71" s="85"/>
      <c r="AZ71" s="85"/>
      <c r="BA71" s="85"/>
      <c r="BB71" s="85"/>
      <c r="BC71" s="85"/>
      <c r="BD71" s="85"/>
      <c r="BE71" s="85" t="s">
        <v>62</v>
      </c>
      <c r="BF71" s="85"/>
      <c r="BG71" s="85"/>
      <c r="BH71" s="85"/>
      <c r="BI71" s="85"/>
      <c r="BJ71" s="85"/>
      <c r="BK71" s="85"/>
      <c r="BL71" s="8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47.05" customHeight="1" x14ac:dyDescent="0.25">
      <c r="A72" s="118">
        <v>3</v>
      </c>
      <c r="B72" s="118"/>
      <c r="C72" s="118"/>
      <c r="D72" s="120" t="s">
        <v>137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18" t="s">
        <v>136</v>
      </c>
      <c r="Y72" s="118"/>
      <c r="Z72" s="118"/>
      <c r="AA72" s="118"/>
      <c r="AB72" s="141" t="s">
        <v>135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O72" s="78">
        <v>0</v>
      </c>
      <c r="AP72" s="78"/>
      <c r="AQ72" s="78"/>
      <c r="AR72" s="78"/>
      <c r="AS72" s="78"/>
      <c r="AT72" s="78"/>
      <c r="AU72" s="78"/>
      <c r="AV72" s="78"/>
      <c r="AW72" s="135">
        <v>2087</v>
      </c>
      <c r="AX72" s="136"/>
      <c r="AY72" s="136"/>
      <c r="AZ72" s="136"/>
      <c r="BA72" s="136"/>
      <c r="BB72" s="136"/>
      <c r="BC72" s="136"/>
      <c r="BD72" s="137"/>
      <c r="BE72" s="135">
        <v>2087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 t="s">
        <v>77</v>
      </c>
    </row>
    <row r="73" spans="1:79" ht="17.149999999999999" customHeight="1" x14ac:dyDescent="0.25">
      <c r="A73" s="118">
        <v>3</v>
      </c>
      <c r="B73" s="118"/>
      <c r="C73" s="118"/>
      <c r="D73" s="118" t="s">
        <v>117</v>
      </c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85"/>
      <c r="AP73" s="85"/>
      <c r="AQ73" s="85"/>
      <c r="AR73" s="85"/>
      <c r="AS73" s="85"/>
      <c r="AT73" s="85"/>
      <c r="AU73" s="85"/>
      <c r="AV73" s="85"/>
      <c r="AW73" s="132"/>
      <c r="AX73" s="133"/>
      <c r="AY73" s="133"/>
      <c r="AZ73" s="133"/>
      <c r="BA73" s="133"/>
      <c r="BB73" s="133"/>
      <c r="BC73" s="133"/>
      <c r="BD73" s="134"/>
      <c r="BE73" s="132"/>
      <c r="BF73" s="133"/>
      <c r="BG73" s="133"/>
      <c r="BH73" s="133"/>
      <c r="BI73" s="133"/>
      <c r="BJ73" s="133"/>
      <c r="BK73" s="133"/>
      <c r="BL73" s="13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5">
      <c r="A74" s="118" t="s">
        <v>47</v>
      </c>
      <c r="B74" s="118"/>
      <c r="C74" s="118"/>
      <c r="D74" s="148" t="s">
        <v>46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18" t="s">
        <v>51</v>
      </c>
      <c r="Y74" s="118"/>
      <c r="Z74" s="118"/>
      <c r="AA74" s="118"/>
      <c r="AB74" s="118" t="s">
        <v>54</v>
      </c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85" t="s">
        <v>57</v>
      </c>
      <c r="AP74" s="85"/>
      <c r="AQ74" s="85"/>
      <c r="AR74" s="85"/>
      <c r="AS74" s="85"/>
      <c r="AT74" s="85"/>
      <c r="AU74" s="85"/>
      <c r="AV74" s="85"/>
      <c r="AW74" s="85" t="s">
        <v>60</v>
      </c>
      <c r="AX74" s="85"/>
      <c r="AY74" s="85"/>
      <c r="AZ74" s="85"/>
      <c r="BA74" s="85"/>
      <c r="BB74" s="85"/>
      <c r="BC74" s="85"/>
      <c r="BD74" s="85"/>
      <c r="BE74" s="85" t="s">
        <v>63</v>
      </c>
      <c r="BF74" s="85"/>
      <c r="BG74" s="85"/>
      <c r="BH74" s="85"/>
      <c r="BI74" s="85"/>
      <c r="BJ74" s="85"/>
      <c r="BK74" s="85"/>
      <c r="BL74" s="8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25" customHeight="1" x14ac:dyDescent="0.25">
      <c r="A75" s="118">
        <v>4</v>
      </c>
      <c r="B75" s="118"/>
      <c r="C75" s="118"/>
      <c r="D75" s="120" t="s">
        <v>139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18" t="s">
        <v>130</v>
      </c>
      <c r="Y75" s="118"/>
      <c r="Z75" s="118"/>
      <c r="AA75" s="118"/>
      <c r="AB75" s="141" t="s">
        <v>138</v>
      </c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78">
        <v>0</v>
      </c>
      <c r="AP75" s="78"/>
      <c r="AQ75" s="78"/>
      <c r="AR75" s="78"/>
      <c r="AS75" s="78"/>
      <c r="AT75" s="78"/>
      <c r="AU75" s="78"/>
      <c r="AV75" s="78"/>
      <c r="AW75" s="135">
        <v>1221.21</v>
      </c>
      <c r="AX75" s="136"/>
      <c r="AY75" s="136"/>
      <c r="AZ75" s="136"/>
      <c r="BA75" s="136"/>
      <c r="BB75" s="136"/>
      <c r="BC75" s="136"/>
      <c r="BD75" s="137"/>
      <c r="BE75" s="135">
        <v>1221.21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 t="s">
        <v>78</v>
      </c>
    </row>
    <row r="76" spans="1:79" ht="17.149999999999999" customHeight="1" x14ac:dyDescent="0.25">
      <c r="A76" s="118">
        <v>4</v>
      </c>
      <c r="B76" s="118"/>
      <c r="C76" s="118"/>
      <c r="D76" s="118" t="s">
        <v>118</v>
      </c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85"/>
      <c r="AP76" s="85"/>
      <c r="AQ76" s="85"/>
      <c r="AR76" s="85"/>
      <c r="AS76" s="85"/>
      <c r="AT76" s="85"/>
      <c r="AU76" s="85"/>
      <c r="AV76" s="85"/>
      <c r="AW76" s="132"/>
      <c r="AX76" s="133"/>
      <c r="AY76" s="133"/>
      <c r="AZ76" s="133"/>
      <c r="BA76" s="133"/>
      <c r="BB76" s="133"/>
      <c r="BC76" s="133"/>
      <c r="BD76" s="134"/>
      <c r="BE76" s="132"/>
      <c r="BF76" s="133"/>
      <c r="BG76" s="133"/>
      <c r="BH76" s="133"/>
      <c r="BI76" s="133"/>
      <c r="BJ76" s="133"/>
      <c r="BK76" s="133"/>
      <c r="BL76" s="13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5">
      <c r="A77" s="118" t="s">
        <v>49</v>
      </c>
      <c r="B77" s="118"/>
      <c r="C77" s="118"/>
      <c r="D77" s="148" t="s">
        <v>48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18" t="s">
        <v>52</v>
      </c>
      <c r="Y77" s="118"/>
      <c r="Z77" s="118"/>
      <c r="AA77" s="118"/>
      <c r="AB77" s="118" t="s">
        <v>55</v>
      </c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85" t="s">
        <v>58</v>
      </c>
      <c r="AP77" s="85"/>
      <c r="AQ77" s="85"/>
      <c r="AR77" s="85"/>
      <c r="AS77" s="85"/>
      <c r="AT77" s="85"/>
      <c r="AU77" s="85"/>
      <c r="AV77" s="85"/>
      <c r="AW77" s="85" t="s">
        <v>61</v>
      </c>
      <c r="AX77" s="85"/>
      <c r="AY77" s="85"/>
      <c r="AZ77" s="85"/>
      <c r="BA77" s="85"/>
      <c r="BB77" s="85"/>
      <c r="BC77" s="85"/>
      <c r="BD77" s="85"/>
      <c r="BE77" s="85" t="s">
        <v>64</v>
      </c>
      <c r="BF77" s="85"/>
      <c r="BG77" s="85"/>
      <c r="BH77" s="85"/>
      <c r="BI77" s="85"/>
      <c r="BJ77" s="85"/>
      <c r="BK77" s="85"/>
      <c r="BL77" s="8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25" customHeight="1" x14ac:dyDescent="0.25">
      <c r="A78" s="118">
        <v>5</v>
      </c>
      <c r="B78" s="118"/>
      <c r="C78" s="118"/>
      <c r="D78" s="120" t="s">
        <v>142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52" t="s">
        <v>141</v>
      </c>
      <c r="Y78" s="152"/>
      <c r="Z78" s="152"/>
      <c r="AA78" s="152"/>
      <c r="AB78" s="152" t="s">
        <v>140</v>
      </c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78">
        <v>0</v>
      </c>
      <c r="AP78" s="78"/>
      <c r="AQ78" s="78"/>
      <c r="AR78" s="78"/>
      <c r="AS78" s="78"/>
      <c r="AT78" s="78"/>
      <c r="AU78" s="78"/>
      <c r="AV78" s="78"/>
      <c r="AW78" s="78">
        <v>100</v>
      </c>
      <c r="AX78" s="78"/>
      <c r="AY78" s="78"/>
      <c r="AZ78" s="78"/>
      <c r="BA78" s="78"/>
      <c r="BB78" s="78"/>
      <c r="BC78" s="78"/>
      <c r="BD78" s="78"/>
      <c r="BE78" s="78">
        <v>100</v>
      </c>
      <c r="BF78" s="78"/>
      <c r="BG78" s="78"/>
      <c r="BH78" s="78"/>
      <c r="BI78" s="78"/>
      <c r="BJ78" s="78"/>
      <c r="BK78" s="78"/>
      <c r="BL78" s="7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 t="s">
        <v>79</v>
      </c>
    </row>
    <row r="79" spans="1:79" ht="15.6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10" t="s">
        <v>154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26"/>
      <c r="AO81" s="112" t="s">
        <v>155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13" t="s">
        <v>4</v>
      </c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2"/>
      <c r="AO82" s="113" t="s">
        <v>28</v>
      </c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8" customHeight="1" x14ac:dyDescent="0.25">
      <c r="A83" s="126" t="s">
        <v>3</v>
      </c>
      <c r="B83" s="126"/>
      <c r="C83" s="126"/>
      <c r="D83" s="126"/>
      <c r="E83" s="126"/>
      <c r="F83" s="12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65" x14ac:dyDescent="0.25">
      <c r="A84" s="107" t="s">
        <v>156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5">
      <c r="A85" s="108" t="s">
        <v>17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65" x14ac:dyDescent="0.25">
      <c r="A87" s="110" t="s">
        <v>157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26"/>
      <c r="AO87" s="112" t="s">
        <v>158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3" t="s">
        <v>4</v>
      </c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2"/>
      <c r="AO88" s="113" t="s">
        <v>28</v>
      </c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65" x14ac:dyDescent="0.25">
      <c r="A89" s="109" t="s">
        <v>145</v>
      </c>
      <c r="B89" s="109"/>
      <c r="C89" s="109"/>
      <c r="D89" s="109"/>
      <c r="E89" s="109"/>
      <c r="F89" s="109"/>
      <c r="G89" s="109"/>
      <c r="H89" s="109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106" t="s">
        <v>15</v>
      </c>
      <c r="B90" s="106"/>
      <c r="C90" s="106"/>
      <c r="D90" s="106"/>
      <c r="E90" s="106"/>
      <c r="F90" s="106"/>
      <c r="G90" s="106"/>
      <c r="H90" s="106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5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9">
    <mergeCell ref="AO69:AV69"/>
    <mergeCell ref="AW69:BD69"/>
    <mergeCell ref="BE69:BL69"/>
    <mergeCell ref="X73:AA73"/>
    <mergeCell ref="X74:AA74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X66:AA66"/>
    <mergeCell ref="X67:AA67"/>
    <mergeCell ref="X68:AA68"/>
    <mergeCell ref="X70:AA70"/>
    <mergeCell ref="X71:AA71"/>
    <mergeCell ref="X72:AA72"/>
    <mergeCell ref="A71:C71"/>
    <mergeCell ref="A72:C72"/>
    <mergeCell ref="A77:C77"/>
    <mergeCell ref="A78:C78"/>
    <mergeCell ref="D66:W66"/>
    <mergeCell ref="D67:W67"/>
    <mergeCell ref="D68:W68"/>
    <mergeCell ref="D70:W70"/>
    <mergeCell ref="D71:W71"/>
    <mergeCell ref="D72:W72"/>
    <mergeCell ref="A66:C66"/>
    <mergeCell ref="A67:C67"/>
    <mergeCell ref="AB66:AN66"/>
    <mergeCell ref="AB67:AN67"/>
    <mergeCell ref="A68:C68"/>
    <mergeCell ref="A70:C70"/>
    <mergeCell ref="A69:C69"/>
    <mergeCell ref="D69:W69"/>
    <mergeCell ref="X69:AA69"/>
    <mergeCell ref="AB69:AN69"/>
    <mergeCell ref="AO64:AV64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A64:C64"/>
    <mergeCell ref="A65:C65"/>
    <mergeCell ref="D64:W64"/>
    <mergeCell ref="X64:AA64"/>
    <mergeCell ref="BE70:BL70"/>
    <mergeCell ref="BE71:BL71"/>
    <mergeCell ref="AB72:AN72"/>
    <mergeCell ref="AB73:AN73"/>
    <mergeCell ref="AB74:AN74"/>
    <mergeCell ref="AO75:AV75"/>
    <mergeCell ref="AO73:AV73"/>
    <mergeCell ref="AW73:BD73"/>
    <mergeCell ref="AO72:AV72"/>
    <mergeCell ref="AW72:BD72"/>
    <mergeCell ref="A75:C75"/>
    <mergeCell ref="A76:C76"/>
    <mergeCell ref="D75:W75"/>
    <mergeCell ref="D76:W76"/>
    <mergeCell ref="AO68:AV68"/>
    <mergeCell ref="AW68:BD68"/>
    <mergeCell ref="AO70:AV70"/>
    <mergeCell ref="AO76:AV76"/>
    <mergeCell ref="AB75:AN75"/>
    <mergeCell ref="AB76:AN76"/>
    <mergeCell ref="A73:C73"/>
    <mergeCell ref="A74:C7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BE75:BL75"/>
    <mergeCell ref="BE76:BL76"/>
    <mergeCell ref="AW66:BD66"/>
    <mergeCell ref="AW70:BD70"/>
    <mergeCell ref="BE72:BL72"/>
    <mergeCell ref="AW67:BD67"/>
    <mergeCell ref="BE67:BL67"/>
    <mergeCell ref="BE66:BL66"/>
    <mergeCell ref="AW71:BD71"/>
    <mergeCell ref="BE68:BL68"/>
    <mergeCell ref="A58:C58"/>
    <mergeCell ref="AG57:AL57"/>
    <mergeCell ref="X57:AF57"/>
    <mergeCell ref="X58:AF58"/>
    <mergeCell ref="AG58:AL58"/>
    <mergeCell ref="BE77:BL77"/>
    <mergeCell ref="AO71:AV71"/>
    <mergeCell ref="AO74:AV74"/>
    <mergeCell ref="AW74:BD74"/>
    <mergeCell ref="BE74:BL74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0:AA50"/>
    <mergeCell ref="AO66:AV66"/>
    <mergeCell ref="A83:F83"/>
    <mergeCell ref="A81:V81"/>
    <mergeCell ref="W81:AM81"/>
    <mergeCell ref="W82:AM82"/>
    <mergeCell ref="AO82:BG82"/>
    <mergeCell ref="AW78:BD78"/>
    <mergeCell ref="AO78:AV78"/>
    <mergeCell ref="AO77:AV77"/>
    <mergeCell ref="AO81:BG81"/>
    <mergeCell ref="BE78:BL78"/>
    <mergeCell ref="AO67:AV67"/>
    <mergeCell ref="AB68:AN68"/>
    <mergeCell ref="AB70:AN70"/>
    <mergeCell ref="AB71:AN71"/>
    <mergeCell ref="AW77:BD77"/>
    <mergeCell ref="BE73:BL73"/>
    <mergeCell ref="AW75:BD75"/>
    <mergeCell ref="AW76:BD76"/>
    <mergeCell ref="AO2:BL2"/>
    <mergeCell ref="AO6:BF6"/>
    <mergeCell ref="AO4:BL4"/>
    <mergeCell ref="AO5:BL5"/>
    <mergeCell ref="AO3:BL3"/>
    <mergeCell ref="A61:W61"/>
    <mergeCell ref="A50:C50"/>
    <mergeCell ref="A51:C51"/>
    <mergeCell ref="D51:AA51"/>
    <mergeCell ref="A57:C5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49:C4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A69 D68:D69 A72 D72 A75 D75 A78:D78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9 AO72:BL72 AO75:BL75 AO78:BL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38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КПК0611700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2026-04-23T12:50:45Z</cp:lastPrinted>
  <dcterms:created xsi:type="dcterms:W3CDTF">2016-08-15T09:54:21Z</dcterms:created>
  <dcterms:modified xsi:type="dcterms:W3CDTF">2026-04-23T12:57:46Z</dcterms:modified>
</cp:coreProperties>
</file>