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8110" sheetId="2" r:id="rId1"/>
  </sheets>
  <definedNames>
    <definedName name="__EDRPOU">КПК1218110!$AT$13</definedName>
    <definedName name="__EDRPOU_VV">КПК1218110!$BC$16</definedName>
    <definedName name="__KFKV">КПК1218110!$BB$19</definedName>
    <definedName name="__KLB">КПК1218110!$BC$13</definedName>
    <definedName name="__KPKVKMB">КПК1218110!$AC$19</definedName>
    <definedName name="__KTPKVKMB">КПК1218110!$AO$19</definedName>
    <definedName name="__KTVKVK">КПК1218110!$AH$13</definedName>
    <definedName name="__KTVKVKVV">КПК1218110!$AH$16</definedName>
    <definedName name="__NAME_ORG">КПК1218110!$B$13</definedName>
    <definedName name="__NAME_ORGVV">КПК1218110!$B$16</definedName>
    <definedName name="__NAME_TPKVKMB">КПК1218110!$B$19</definedName>
    <definedName name="_AS_SF">КПК1218110!$I$23</definedName>
    <definedName name="_AS_TOTAL">КПК1218110!$U$22</definedName>
    <definedName name="_AS_ZF">КПК1218110!$AS$22</definedName>
    <definedName name="_BASES">КПК1218110!$A$37</definedName>
    <definedName name="_DATE2">КПК1218110!$A$92</definedName>
    <definedName name="_DATEDOC">КПК1218110!$AO$7</definedName>
    <definedName name="_GOAL">КПК1218110!$A$30</definedName>
    <definedName name="_HBOS">КПК1218110!$AO$84</definedName>
    <definedName name="_HBOSFO">КПК1218110!$AO$90</definedName>
    <definedName name="_NAME_FINORG">КПК1218110!$A$87</definedName>
    <definedName name="_NUMDOC">КПК1218110!$AW$7</definedName>
    <definedName name="_R01G3">КПК1218110!$AC$46</definedName>
    <definedName name="_R01G4">КПК1218110!$AK$46</definedName>
    <definedName name="_R01G5">КПК1218110!$AS$46</definedName>
    <definedName name="_R02G3">КПК1218110!$AO$54</definedName>
    <definedName name="_R02G4">КПК1218110!$AW$54</definedName>
    <definedName name="_R02G5">КПК1218110!$BE$54</definedName>
    <definedName name="_R03G7">КПК1218110!$BA$62</definedName>
    <definedName name="T1RXXXXG1S">КПК1218110!$BM$26</definedName>
    <definedName name="T1RXXXXG2S">КПК1218110!$A$26</definedName>
    <definedName name="T2RXXXXG1S">КПК1218110!$BM$33</definedName>
    <definedName name="T2RXXXXG2S">КПК1218110!$A$33</definedName>
    <definedName name="T3RXXXXG1S">КПК1218110!$A$43</definedName>
    <definedName name="T3RXXXXG2S">КПК1218110!$D$43</definedName>
    <definedName name="T3RXXXXG3">КПК1218110!$AC$43</definedName>
    <definedName name="T3RXXXXG4">КПК1218110!$AK$43</definedName>
    <definedName name="T3RXXXXG5">КПК1218110!$AS$43</definedName>
    <definedName name="T4RXXXXG1S">КПК1218110!$A$52</definedName>
    <definedName name="T4RXXXXG2S">КПК1218110!$D$52</definedName>
    <definedName name="T4RXXXXG3">КПК1218110!$AO$52</definedName>
    <definedName name="T4RXXXXG4">КПК1218110!$AW$52</definedName>
    <definedName name="T4RXXXXG5">КПК1218110!$BE$52</definedName>
    <definedName name="T4RXXXXG6S">КПК1218110!$AB$52</definedName>
    <definedName name="T5RXXXXG1S">КПК1218110!$A$68</definedName>
    <definedName name="T5RXXXXG2S">КПК1218110!$D$68</definedName>
    <definedName name="T5RXXXXG3S">КПК1218110!$X$68</definedName>
    <definedName name="T5RXXXXG4S">КПК1218110!$AB$68</definedName>
    <definedName name="T5RXXXXG5">КПК1218110!$AO$68</definedName>
    <definedName name="T5RXXXXG6">КПК1218110!$AW$68</definedName>
    <definedName name="T5RXXXXG7">КПК1218110!$BE$68</definedName>
    <definedName name="T5RXXXXG8S">КПК1218110!$BM$68</definedName>
    <definedName name="T6RXXXXG1S">КПК1218110!$A$72</definedName>
    <definedName name="T6RXXXXG2S">КПК1218110!$D$72</definedName>
    <definedName name="T6RXXXXG3S">КПК1218110!$X$72</definedName>
    <definedName name="T6RXXXXG4S">КПК1218110!$AB$72</definedName>
    <definedName name="T6RXXXXG5">КПК1218110!$AO$72</definedName>
    <definedName name="T6RXXXXG6">КПК1218110!$AW$72</definedName>
    <definedName name="T6RXXXXG7">КПК1218110!$BE$72</definedName>
    <definedName name="T6RXXXXG8S">КПК1218110!$BM$72</definedName>
    <definedName name="T7RXXXXG1S">КПК1218110!$A$76</definedName>
    <definedName name="T7RXXXXG2S">КПК1218110!$D$76</definedName>
    <definedName name="T7RXXXXG3S">КПК1218110!$X$76</definedName>
    <definedName name="T7RXXXXG4S">КПК1218110!$AB$76</definedName>
    <definedName name="T7RXXXXG5">КПК1218110!$AO$76</definedName>
    <definedName name="T7RXXXXG6">КПК1218110!$AW$76</definedName>
    <definedName name="T7RXXXXG7">КПК1218110!$BE$76</definedName>
    <definedName name="T7RXXXXG8S">КПК1218110!$BM$76</definedName>
    <definedName name="T8RXXXXG1S">КПК1218110!$A$80</definedName>
    <definedName name="T8RXXXXG2S">КПК1218110!$D$80</definedName>
    <definedName name="T8RXXXXG3S">КПК1218110!$X$80</definedName>
    <definedName name="T8RXXXXG4S">КПК1218110!$AB$80</definedName>
    <definedName name="T8RXXXXG5">КПК1218110!$AO$80</definedName>
    <definedName name="T8RXXXXG6">КПК1218110!$AW$80</definedName>
    <definedName name="T8RXXXXG7">КПК1218110!$BE$80</definedName>
    <definedName name="T8RXXXXG8S">КПК1218110!$BM$80</definedName>
    <definedName name="T9RXXXXG10">КПК1218110!$BN$60</definedName>
    <definedName name="T9RXXXXG1S">КПК1218110!$A$60</definedName>
    <definedName name="T9RXXXXG2S">КПК1218110!$D$60</definedName>
    <definedName name="T9RXXXXG3S">КПК1218110!$X$60</definedName>
    <definedName name="T9RXXXXG4S">КПК1218110!$AG$60</definedName>
    <definedName name="T9RXXXXG5">КПК1218110!$AM$60</definedName>
    <definedName name="T9RXXXXG6">КПК1218110!$AT$60</definedName>
    <definedName name="T9RXXXXG7">КПК1218110!$BA$60</definedName>
    <definedName name="T9RXXXXG8">КПК1218110!$BH$60</definedName>
    <definedName name="T9RXXXXG9">КПК1218110!$BM$60</definedName>
    <definedName name="TABL1">КПК1218110!$A$26:$BM$26</definedName>
    <definedName name="TABL2">КПК1218110!$A$33:$BM$33</definedName>
    <definedName name="TABL3">КПК1218110!$A$43:$AZ$43</definedName>
    <definedName name="TABL4">КПК1218110!$A$52:$BL$52</definedName>
    <definedName name="TABL5">КПК1218110!$A$68:$BM$68</definedName>
    <definedName name="TABL6">КПК1218110!$A$72:$BM$72</definedName>
    <definedName name="TABL7">КПК1218110!$A$76:$BM$76</definedName>
    <definedName name="TABL8">КПК1218110!$A$80:$BM$80</definedName>
    <definedName name="TABL9">КПК1218110!$A$60:$BN$60</definedName>
    <definedName name="_xlnm.Print_Area" localSheetId="0">КПК1218110!$A$1:$BM$94</definedName>
  </definedNames>
  <calcPr calcId="125725"/>
</workbook>
</file>

<file path=xl/sharedStrings.xml><?xml version="1.0" encoding="utf-8"?>
<sst xmlns="http://schemas.openxmlformats.org/spreadsheetml/2006/main" count="202" uniqueCount="174">
  <si>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</si>
  <si>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</si>
  <si>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</si>
  <si>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</si>
  <si>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</si>
  <si>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</si>
  <si>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</si>
  <si>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</si>
  <si>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</si>
  <si>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</si>
  <si>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</si>
  <si>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</si>
  <si>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</si>
  <si>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</si>
  <si>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</si>
  <si>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</si>
  <si>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</si>
  <si>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</si>
  <si>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</si>
  <si>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</si>
  <si>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</si>
  <si>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</si>
  <si>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</si>
  <si>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</si>
  <si>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</si>
  <si>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</si>
  <si>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</si>
  <si>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</si>
  <si>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</si>
  <si>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</si>
  <si>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</si>
  <si>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</si>
  <si>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</si>
  <si>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</si>
  <si>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</si>
  <si>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</si>
  <si>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</si>
  <si>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</si>
  <si>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</si>
  <si>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</si>
  <si>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</si>
  <si>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</si>
  <si>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</si>
  <si>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</si>
  <si>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</si>
  <si>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</si>
  <si>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</si>
  <si>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</si>
  <si>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</si>
  <si>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</si>
  <si>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</si>
  <si>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</si>
  <si>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</si>
  <si>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</si>
  <si>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</si>
  <si>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</si>
  <si>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</si>
  <si>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</si>
  <si>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</si>
  <si>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</si>
  <si>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</si>
  <si>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</si>
  <si>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</si>
  <si>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</si>
  <si>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</si>
  <si>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</si>
  <si>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</si>
  <si>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</si>
  <si>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</si>
  <si>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</si>
  <si>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</si>
  <si>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</si>
  <si>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</si>
  <si>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</si>
  <si>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</si>
  <si>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</si>
  <si>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</si>
  <si>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</si>
  <si>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</si>
  <si>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</si>
  <si>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</si>
  <si>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</si>
  <si>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</si>
  <si>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</si>
  <si>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</si>
  <si>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</si>
  <si>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</si>
  <si>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</si>
  <si>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</si>
  <si>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</si>
  <si>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</si>
  <si>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</si>
  <si>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</si>
  <si>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</si>
  <si>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</si>
  <si>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</si>
  <si>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</si>
  <si>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</si>
  <si>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</si>
  <si>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</si>
  <si>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</si>
  <si>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</si>
  <si>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</si>
  <si>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</si>
  <si>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</si>
  <si>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</si>
  <si>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</si>
  <si>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</si>
  <si>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</si>
  <si>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</si>
  <si>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</si>
  <si>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</si>
  <si>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</si>
  <si>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</si>
  <si>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</si>
  <si>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</si>
  <si>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</si>
  <si>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</si>
  <si>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</si>
  <si>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</si>
  <si>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</si>
  <si>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</si>
  <si>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</si>
  <si>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32009931</t>
  </si>
  <si>
    <t>2553800000</t>
  </si>
  <si>
    <t>12</t>
  </si>
  <si>
    <t>121</t>
  </si>
  <si>
    <t>1218110</t>
  </si>
  <si>
    <t>8110</t>
  </si>
  <si>
    <t>0320</t>
  </si>
  <si>
    <t>Забезпечити ефективну та стійку систему територіальної оборони громади, захист об`єктів виробничого і соціального призначення,  довкілля від надзвичайних ситуацій, що підвищує безпеку населення та враховує потреби вразливих груп.</t>
  </si>
  <si>
    <t>Запобігання та ліквідація надзвичайних ситуацій та наслідків стихійного лиха</t>
  </si>
  <si>
    <t>Придбання генераторів за рахунок іншої субвенції  з місцевого бюджету Івано - Франківської міської ради.</t>
  </si>
  <si>
    <t>538_0_1</t>
  </si>
  <si>
    <t xml:space="preserve"> рішення Ніжинської міської ради</t>
  </si>
  <si>
    <t>тис.грн.</t>
  </si>
  <si>
    <t>Обсяг видатків на будівництво та придбання захисних споруд</t>
  </si>
  <si>
    <t>83_0_1</t>
  </si>
  <si>
    <t>Рішення Ніжинської міської ради</t>
  </si>
  <si>
    <t>Обсяг видатків на  запобігання та ліквідацію надзвичайних ситуацій та наслідків стихійного лиха</t>
  </si>
  <si>
    <t>539_0_1</t>
  </si>
  <si>
    <t>об'єкт</t>
  </si>
  <si>
    <t>Кількість об`єктів</t>
  </si>
  <si>
    <t>84_0_1</t>
  </si>
  <si>
    <t>Міська цільова програма</t>
  </si>
  <si>
    <t>од.</t>
  </si>
  <si>
    <t>Кількість  заходів, які планується провести  по  ліквідації і попередженню  надзвичайних  ситуацій  та  наслідків  стихійного лиха</t>
  </si>
  <si>
    <t>540_0_1</t>
  </si>
  <si>
    <t xml:space="preserve"> Розрахунок (обсяг видатків / кількість об'єктів)</t>
  </si>
  <si>
    <t>Середні видатки на придбання та будівництво одного об`єкта</t>
  </si>
  <si>
    <t>85_0_1</t>
  </si>
  <si>
    <t>Обсяг видатків / кількість</t>
  </si>
  <si>
    <t>Середня  вартість  одного  заходу</t>
  </si>
  <si>
    <t>27_0_1</t>
  </si>
  <si>
    <t>Касові на вказаний період /обсяг видатків на рік *100</t>
  </si>
  <si>
    <t>відс.</t>
  </si>
  <si>
    <t>Очікуваний рівень виконання завдання по   запобіганню та ліквідацію надзвичайних ситуацій та наслідків стихійного лиха</t>
  </si>
  <si>
    <t>Рішення міської ради</t>
  </si>
  <si>
    <t>Програма розвитку цивільного захисту Ніжинської  міської територіальної громади</t>
  </si>
  <si>
    <t>Наказ</t>
  </si>
  <si>
    <t>Управління житлово-комунального господарства та будівництва Ніжинської міської ради Чернігівської області</t>
  </si>
  <si>
    <t>27.05.2026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</si>
  <si>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</si>
  <si>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</si>
  <si>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Заходи із запобігання та ліквідації надзвичайних ситуацій та наслідків стихійного лиха</t>
  </si>
  <si>
    <t>`Забезпечення своєчасного та якісного проведення невідкладних робіт і заходів, спрямованих на попередження та ліквідацію надзвичайних ситуації та їх наслідків.</t>
  </si>
  <si>
    <t>`Конституція України;;_x000D__x000D_
Бюджетний кодекс України;;_x000D__x000D_
Наказ Міністерства фінансів України 06 жовтня 2023 року № 534,  Рішення  Ніжинської міської ради VIІI скликання № 5-52/2025 від 24.12.2025 року про затвердження програм  місцевого/регіонального значення на 2026 рік,  Рішення  Ніжинської міської ради VIІI скликання № 6-52/2025  від 24.12.2025  року « Про бюджет Ніжинської міської територіальної громади на 2026 рік », № 12-53/2026 від 13.02.2026 року,  № 10-55/2026 від 21.05.2026 року.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</si>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</sst>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4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159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160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161</v>
      </c>
      <c r="AP7" s="138"/>
      <c r="AQ7" s="138"/>
      <c r="AR7" s="138"/>
      <c r="AS7" s="138"/>
      <c r="AT7" s="138"/>
      <c r="AU7" s="138"/>
      <c r="AV7" s="38" t="s">
        <v>26</v>
      </c>
      <c r="AW7" s="99">
        <v>28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39" t="s">
        <v>162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>
      <c r="A13" s="41">
        <v>1</v>
      </c>
      <c r="B13" s="87" t="s">
        <v>160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8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85" t="s">
        <v>123</v>
      </c>
      <c r="AU13" s="85"/>
      <c r="AV13" s="85"/>
      <c r="AW13" s="85"/>
      <c r="AX13" s="85"/>
      <c r="AY13" s="85"/>
      <c r="AZ13" s="85"/>
      <c r="BA13" s="85"/>
      <c r="BB13" s="43"/>
      <c r="BC13" s="88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>
      <c r="A16" s="41">
        <v>2</v>
      </c>
      <c r="B16" s="87" t="s">
        <v>163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8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8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>
      <c r="A19" s="41">
        <v>3</v>
      </c>
      <c r="B19" s="87" t="s">
        <v>164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8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8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8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41100000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41100000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>
      <c r="A27" s="144" t="s">
        <v>130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5">
        <v>1</v>
      </c>
      <c r="CA27" s="146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1" t="s">
        <v>165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4" t="s">
        <v>131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  <c r="BM34" s="145">
        <v>1</v>
      </c>
      <c r="CA34" s="146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78.75" customHeight="1">
      <c r="A37" s="91" t="s">
        <v>166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2" t="s">
        <v>10</v>
      </c>
      <c r="B41" s="82"/>
      <c r="C41" s="82"/>
      <c r="D41" s="118" t="s">
        <v>9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3">
        <v>1</v>
      </c>
      <c r="B42" s="83"/>
      <c r="C42" s="83"/>
      <c r="D42" s="114">
        <v>2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6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10" t="s">
        <v>33</v>
      </c>
      <c r="B43" s="110"/>
      <c r="C43" s="110"/>
      <c r="D43" s="133" t="s">
        <v>32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5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>
      <c r="A44" s="133">
        <v>1</v>
      </c>
      <c r="B44" s="134"/>
      <c r="C44" s="135"/>
      <c r="D44" s="111" t="s">
        <v>131</v>
      </c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8"/>
      <c r="AC44" s="126">
        <v>37100000</v>
      </c>
      <c r="AD44" s="127"/>
      <c r="AE44" s="127"/>
      <c r="AF44" s="127"/>
      <c r="AG44" s="127"/>
      <c r="AH44" s="127"/>
      <c r="AI44" s="127"/>
      <c r="AJ44" s="128"/>
      <c r="AK44" s="126">
        <v>0</v>
      </c>
      <c r="AL44" s="127"/>
      <c r="AM44" s="127"/>
      <c r="AN44" s="127"/>
      <c r="AO44" s="127"/>
      <c r="AP44" s="127"/>
      <c r="AQ44" s="127"/>
      <c r="AR44" s="128"/>
      <c r="AS44" s="126">
        <v>37100000</v>
      </c>
      <c r="AT44" s="127"/>
      <c r="AU44" s="127"/>
      <c r="AV44" s="127"/>
      <c r="AW44" s="127"/>
      <c r="AX44" s="127"/>
      <c r="AY44" s="127"/>
      <c r="AZ44" s="128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6" t="s">
        <v>68</v>
      </c>
    </row>
    <row r="45" spans="1:79" ht="31.5" customHeight="1">
      <c r="A45" s="133">
        <v>2</v>
      </c>
      <c r="B45" s="134"/>
      <c r="C45" s="135"/>
      <c r="D45" s="111" t="s">
        <v>132</v>
      </c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8"/>
      <c r="AC45" s="126">
        <v>4000000</v>
      </c>
      <c r="AD45" s="127"/>
      <c r="AE45" s="127"/>
      <c r="AF45" s="127"/>
      <c r="AG45" s="127"/>
      <c r="AH45" s="127"/>
      <c r="AI45" s="127"/>
      <c r="AJ45" s="128"/>
      <c r="AK45" s="126">
        <v>0</v>
      </c>
      <c r="AL45" s="127"/>
      <c r="AM45" s="127"/>
      <c r="AN45" s="127"/>
      <c r="AO45" s="127"/>
      <c r="AP45" s="127"/>
      <c r="AQ45" s="127"/>
      <c r="AR45" s="128"/>
      <c r="AS45" s="126">
        <v>4000000</v>
      </c>
      <c r="AT45" s="127"/>
      <c r="AU45" s="127"/>
      <c r="AV45" s="127"/>
      <c r="AW45" s="127"/>
      <c r="AX45" s="127"/>
      <c r="AY45" s="127"/>
      <c r="AZ45" s="128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6"/>
    </row>
    <row r="46" spans="1:79" ht="17.100000000000001" customHeight="1">
      <c r="A46" s="94" t="s">
        <v>90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78">
        <v>41100000</v>
      </c>
      <c r="AD46" s="78"/>
      <c r="AE46" s="78"/>
      <c r="AF46" s="78"/>
      <c r="AG46" s="78"/>
      <c r="AH46" s="78"/>
      <c r="AI46" s="78"/>
      <c r="AJ46" s="78"/>
      <c r="AK46" s="78">
        <v>0</v>
      </c>
      <c r="AL46" s="78"/>
      <c r="AM46" s="78"/>
      <c r="AN46" s="78"/>
      <c r="AO46" s="78"/>
      <c r="AP46" s="78"/>
      <c r="AQ46" s="78"/>
      <c r="AR46" s="78"/>
      <c r="AS46" s="78">
        <v>41100000</v>
      </c>
      <c r="AT46" s="78"/>
      <c r="AU46" s="78"/>
      <c r="AV46" s="78"/>
      <c r="AW46" s="78"/>
      <c r="AX46" s="78"/>
      <c r="AY46" s="78"/>
      <c r="AZ46" s="78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>
      <c r="A48" s="90" t="s">
        <v>92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>
      <c r="A49" s="79" t="s">
        <v>65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>
      <c r="A50" s="82" t="s">
        <v>10</v>
      </c>
      <c r="B50" s="82"/>
      <c r="C50" s="82"/>
      <c r="D50" s="118" t="s">
        <v>13</v>
      </c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20"/>
      <c r="AB50" s="82" t="s">
        <v>93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 t="s">
        <v>11</v>
      </c>
      <c r="AP50" s="82"/>
      <c r="AQ50" s="82"/>
      <c r="AR50" s="82"/>
      <c r="AS50" s="82"/>
      <c r="AT50" s="82"/>
      <c r="AU50" s="82"/>
      <c r="AV50" s="82"/>
      <c r="AW50" s="82" t="s">
        <v>12</v>
      </c>
      <c r="AX50" s="82"/>
      <c r="AY50" s="82"/>
      <c r="AZ50" s="82"/>
      <c r="BA50" s="82"/>
      <c r="BB50" s="82"/>
      <c r="BC50" s="82"/>
      <c r="BD50" s="82"/>
      <c r="BE50" s="82" t="s">
        <v>91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>
      <c r="A51" s="83">
        <v>1</v>
      </c>
      <c r="B51" s="83"/>
      <c r="C51" s="83"/>
      <c r="D51" s="114">
        <v>2</v>
      </c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6"/>
      <c r="AB51" s="83">
        <v>3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>
        <v>4</v>
      </c>
      <c r="AP51" s="83"/>
      <c r="AQ51" s="83"/>
      <c r="AR51" s="83"/>
      <c r="AS51" s="83"/>
      <c r="AT51" s="83"/>
      <c r="AU51" s="83"/>
      <c r="AV51" s="83"/>
      <c r="AW51" s="83">
        <v>5</v>
      </c>
      <c r="AX51" s="83"/>
      <c r="AY51" s="83"/>
      <c r="AZ51" s="83"/>
      <c r="BA51" s="83"/>
      <c r="BB51" s="83"/>
      <c r="BC51" s="83"/>
      <c r="BD51" s="83"/>
      <c r="BE51" s="83">
        <v>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>
      <c r="A52" s="110" t="s">
        <v>72</v>
      </c>
      <c r="B52" s="110"/>
      <c r="C52" s="110"/>
      <c r="D52" s="111" t="s">
        <v>73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3"/>
      <c r="AB52" s="97" t="s">
        <v>94</v>
      </c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84" t="s">
        <v>74</v>
      </c>
      <c r="AP52" s="84"/>
      <c r="AQ52" s="84"/>
      <c r="AR52" s="84"/>
      <c r="AS52" s="84"/>
      <c r="AT52" s="84"/>
      <c r="AU52" s="84"/>
      <c r="AV52" s="84"/>
      <c r="AW52" s="84" t="s">
        <v>75</v>
      </c>
      <c r="AX52" s="84"/>
      <c r="AY52" s="84"/>
      <c r="AZ52" s="84"/>
      <c r="BA52" s="84"/>
      <c r="BB52" s="84"/>
      <c r="BC52" s="84"/>
      <c r="BD52" s="84"/>
      <c r="BE52" s="84" t="s">
        <v>76</v>
      </c>
      <c r="BF52" s="84"/>
      <c r="BG52" s="84"/>
      <c r="BH52" s="84"/>
      <c r="BI52" s="84"/>
      <c r="BJ52" s="84"/>
      <c r="BK52" s="84"/>
      <c r="BL52" s="8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31.5" customHeight="1">
      <c r="A53" s="133">
        <v>1</v>
      </c>
      <c r="B53" s="134"/>
      <c r="C53" s="135"/>
      <c r="D53" s="111" t="s">
        <v>158</v>
      </c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8"/>
      <c r="AB53" s="166" t="s">
        <v>157</v>
      </c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8"/>
      <c r="AO53" s="78">
        <v>37100000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37100000</v>
      </c>
      <c r="BF53" s="78"/>
      <c r="BG53" s="78"/>
      <c r="BH53" s="78"/>
      <c r="BI53" s="78"/>
      <c r="BJ53" s="78"/>
      <c r="BK53" s="78"/>
      <c r="BL53" s="7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6" t="s">
        <v>69</v>
      </c>
    </row>
    <row r="54" spans="1:79" s="2" customFormat="1" ht="17.100000000000001" customHeight="1">
      <c r="A54" s="94" t="s">
        <v>90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37100000</v>
      </c>
      <c r="AP54" s="78"/>
      <c r="AQ54" s="78"/>
      <c r="AR54" s="78"/>
      <c r="AS54" s="78"/>
      <c r="AT54" s="78"/>
      <c r="AU54" s="78"/>
      <c r="AV54" s="78"/>
      <c r="AW54" s="78">
        <v>0</v>
      </c>
      <c r="AX54" s="78"/>
      <c r="AY54" s="78"/>
      <c r="AZ54" s="78"/>
      <c r="BA54" s="78"/>
      <c r="BB54" s="78"/>
      <c r="BC54" s="78"/>
      <c r="BD54" s="78"/>
      <c r="BE54" s="78">
        <v>37100000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167</v>
      </c>
      <c r="BB58" s="61"/>
      <c r="BC58" s="61"/>
      <c r="BD58" s="61"/>
      <c r="BE58" s="61"/>
      <c r="BF58" s="61"/>
      <c r="BG58" s="61"/>
      <c r="BH58" s="61" t="s">
        <v>168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>
      <c r="A64" s="90" t="s">
        <v>112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>
      <c r="A65" s="82" t="s">
        <v>10</v>
      </c>
      <c r="B65" s="82"/>
      <c r="C65" s="82"/>
      <c r="D65" s="141" t="s">
        <v>14</v>
      </c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82" t="s">
        <v>2</v>
      </c>
      <c r="Y65" s="82"/>
      <c r="Z65" s="82"/>
      <c r="AA65" s="82"/>
      <c r="AB65" s="141" t="s">
        <v>1</v>
      </c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82" t="s">
        <v>11</v>
      </c>
      <c r="AP65" s="82"/>
      <c r="AQ65" s="82"/>
      <c r="AR65" s="82"/>
      <c r="AS65" s="82"/>
      <c r="AT65" s="82"/>
      <c r="AU65" s="82"/>
      <c r="AV65" s="82"/>
      <c r="AW65" s="82" t="s">
        <v>12</v>
      </c>
      <c r="AX65" s="82"/>
      <c r="AY65" s="82"/>
      <c r="AZ65" s="82"/>
      <c r="BA65" s="82"/>
      <c r="BB65" s="82"/>
      <c r="BC65" s="82"/>
      <c r="BD65" s="82"/>
      <c r="BE65" s="82" t="s">
        <v>91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>
      <c r="A66" s="142">
        <v>1</v>
      </c>
      <c r="B66" s="142"/>
      <c r="C66" s="142"/>
      <c r="D66" s="83">
        <v>2</v>
      </c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>
        <v>3</v>
      </c>
      <c r="Y66" s="83"/>
      <c r="Z66" s="83"/>
      <c r="AA66" s="83"/>
      <c r="AB66" s="83">
        <v>4</v>
      </c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>
      <c r="A67" s="143">
        <v>1</v>
      </c>
      <c r="B67" s="143"/>
      <c r="C67" s="143"/>
      <c r="D67" s="141" t="s">
        <v>115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82"/>
      <c r="AP67" s="82"/>
      <c r="AQ67" s="82"/>
      <c r="AR67" s="82"/>
      <c r="AS67" s="82"/>
      <c r="AT67" s="82"/>
      <c r="AU67" s="82"/>
      <c r="AV67" s="82"/>
      <c r="AW67" s="130"/>
      <c r="AX67" s="131"/>
      <c r="AY67" s="131"/>
      <c r="AZ67" s="131"/>
      <c r="BA67" s="131"/>
      <c r="BB67" s="131"/>
      <c r="BC67" s="131"/>
      <c r="BD67" s="132"/>
      <c r="BE67" s="130"/>
      <c r="BF67" s="131"/>
      <c r="BG67" s="131"/>
      <c r="BH67" s="131"/>
      <c r="BI67" s="131"/>
      <c r="BJ67" s="131"/>
      <c r="BK67" s="131"/>
      <c r="BL67" s="13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>
      <c r="A68" s="129" t="s">
        <v>38</v>
      </c>
      <c r="B68" s="129"/>
      <c r="C68" s="129"/>
      <c r="D68" s="140" t="s">
        <v>37</v>
      </c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29" t="s">
        <v>39</v>
      </c>
      <c r="Y68" s="129"/>
      <c r="Z68" s="129"/>
      <c r="AA68" s="129"/>
      <c r="AB68" s="129" t="s">
        <v>40</v>
      </c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84" t="s">
        <v>41</v>
      </c>
      <c r="AP68" s="84"/>
      <c r="AQ68" s="84"/>
      <c r="AR68" s="84"/>
      <c r="AS68" s="84"/>
      <c r="AT68" s="84"/>
      <c r="AU68" s="84"/>
      <c r="AV68" s="84"/>
      <c r="AW68" s="84" t="s">
        <v>42</v>
      </c>
      <c r="AX68" s="84"/>
      <c r="AY68" s="84"/>
      <c r="AZ68" s="84"/>
      <c r="BA68" s="84"/>
      <c r="BB68" s="84"/>
      <c r="BC68" s="84"/>
      <c r="BD68" s="84"/>
      <c r="BE68" s="84" t="s">
        <v>43</v>
      </c>
      <c r="BF68" s="84"/>
      <c r="BG68" s="84"/>
      <c r="BH68" s="84"/>
      <c r="BI68" s="84"/>
      <c r="BJ68" s="84"/>
      <c r="BK68" s="84"/>
      <c r="BL68" s="84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1.5" customHeight="1">
      <c r="A69" s="149">
        <v>1</v>
      </c>
      <c r="B69" s="149"/>
      <c r="C69" s="149"/>
      <c r="D69" s="150" t="s">
        <v>136</v>
      </c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2"/>
      <c r="X69" s="149" t="s">
        <v>135</v>
      </c>
      <c r="Y69" s="149"/>
      <c r="Z69" s="149"/>
      <c r="AA69" s="149"/>
      <c r="AB69" s="153" t="s">
        <v>134</v>
      </c>
      <c r="AC69" s="154"/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55"/>
      <c r="AO69" s="156">
        <v>30000</v>
      </c>
      <c r="AP69" s="156"/>
      <c r="AQ69" s="156"/>
      <c r="AR69" s="156"/>
      <c r="AS69" s="156"/>
      <c r="AT69" s="156"/>
      <c r="AU69" s="156"/>
      <c r="AV69" s="156"/>
      <c r="AW69" s="157">
        <v>0</v>
      </c>
      <c r="AX69" s="158"/>
      <c r="AY69" s="158"/>
      <c r="AZ69" s="158"/>
      <c r="BA69" s="158"/>
      <c r="BB69" s="158"/>
      <c r="BC69" s="158"/>
      <c r="BD69" s="159"/>
      <c r="BE69" s="157">
        <v>30000</v>
      </c>
      <c r="BF69" s="158"/>
      <c r="BG69" s="158"/>
      <c r="BH69" s="158"/>
      <c r="BI69" s="158"/>
      <c r="BJ69" s="158"/>
      <c r="BK69" s="158"/>
      <c r="BL69" s="159"/>
      <c r="BM69" s="145" t="s">
        <v>133</v>
      </c>
      <c r="CA69" s="146" t="s">
        <v>70</v>
      </c>
    </row>
    <row r="70" spans="1:79" ht="31.5" customHeight="1">
      <c r="A70" s="129">
        <v>2</v>
      </c>
      <c r="B70" s="129"/>
      <c r="C70" s="129"/>
      <c r="D70" s="111" t="s">
        <v>139</v>
      </c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8"/>
      <c r="X70" s="129" t="s">
        <v>135</v>
      </c>
      <c r="Y70" s="129"/>
      <c r="Z70" s="129"/>
      <c r="AA70" s="129"/>
      <c r="AB70" s="133" t="s">
        <v>138</v>
      </c>
      <c r="AC70" s="160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  <c r="AN70" s="161"/>
      <c r="AO70" s="78">
        <v>11100</v>
      </c>
      <c r="AP70" s="78"/>
      <c r="AQ70" s="78"/>
      <c r="AR70" s="78"/>
      <c r="AS70" s="78"/>
      <c r="AT70" s="78"/>
      <c r="AU70" s="78"/>
      <c r="AV70" s="78"/>
      <c r="AW70" s="126">
        <v>0</v>
      </c>
      <c r="AX70" s="127"/>
      <c r="AY70" s="127"/>
      <c r="AZ70" s="127"/>
      <c r="BA70" s="127"/>
      <c r="BB70" s="127"/>
      <c r="BC70" s="127"/>
      <c r="BD70" s="128"/>
      <c r="BE70" s="126">
        <v>11100</v>
      </c>
      <c r="BF70" s="127"/>
      <c r="BG70" s="127"/>
      <c r="BH70" s="127"/>
      <c r="BI70" s="127"/>
      <c r="BJ70" s="127"/>
      <c r="BK70" s="127"/>
      <c r="BL70" s="128"/>
      <c r="BM70" s="40" t="s">
        <v>137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6"/>
    </row>
    <row r="71" spans="1:79" ht="17.100000000000001" customHeight="1">
      <c r="A71" s="129">
        <v>2</v>
      </c>
      <c r="B71" s="129"/>
      <c r="C71" s="129"/>
      <c r="D71" s="129" t="s">
        <v>116</v>
      </c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84"/>
      <c r="AP71" s="84"/>
      <c r="AQ71" s="84"/>
      <c r="AR71" s="84"/>
      <c r="AS71" s="84"/>
      <c r="AT71" s="84"/>
      <c r="AU71" s="84"/>
      <c r="AV71" s="84"/>
      <c r="AW71" s="123"/>
      <c r="AX71" s="124"/>
      <c r="AY71" s="124"/>
      <c r="AZ71" s="124"/>
      <c r="BA71" s="124"/>
      <c r="BB71" s="124"/>
      <c r="BC71" s="124"/>
      <c r="BD71" s="125"/>
      <c r="BE71" s="123"/>
      <c r="BF71" s="124"/>
      <c r="BG71" s="124"/>
      <c r="BH71" s="124"/>
      <c r="BI71" s="124"/>
      <c r="BJ71" s="124"/>
      <c r="BK71" s="124"/>
      <c r="BL71" s="12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>
      <c r="A72" s="129" t="s">
        <v>45</v>
      </c>
      <c r="B72" s="129"/>
      <c r="C72" s="129"/>
      <c r="D72" s="140" t="s">
        <v>44</v>
      </c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29" t="s">
        <v>50</v>
      </c>
      <c r="Y72" s="129"/>
      <c r="Z72" s="129"/>
      <c r="AA72" s="129"/>
      <c r="AB72" s="129" t="s">
        <v>53</v>
      </c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84" t="s">
        <v>56</v>
      </c>
      <c r="AP72" s="84"/>
      <c r="AQ72" s="84"/>
      <c r="AR72" s="84"/>
      <c r="AS72" s="84"/>
      <c r="AT72" s="84"/>
      <c r="AU72" s="84"/>
      <c r="AV72" s="84"/>
      <c r="AW72" s="84" t="s">
        <v>59</v>
      </c>
      <c r="AX72" s="84"/>
      <c r="AY72" s="84"/>
      <c r="AZ72" s="84"/>
      <c r="BA72" s="84"/>
      <c r="BB72" s="84"/>
      <c r="BC72" s="84"/>
      <c r="BD72" s="84"/>
      <c r="BE72" s="84" t="s">
        <v>62</v>
      </c>
      <c r="BF72" s="84"/>
      <c r="BG72" s="84"/>
      <c r="BH72" s="84"/>
      <c r="BI72" s="84"/>
      <c r="BJ72" s="84"/>
      <c r="BK72" s="84"/>
      <c r="BL72" s="84"/>
      <c r="BM72" s="3" t="s">
        <v>120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.75" customHeight="1">
      <c r="A73" s="149">
        <v>3</v>
      </c>
      <c r="B73" s="149"/>
      <c r="C73" s="149"/>
      <c r="D73" s="150" t="s">
        <v>142</v>
      </c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2"/>
      <c r="X73" s="149" t="s">
        <v>141</v>
      </c>
      <c r="Y73" s="149"/>
      <c r="Z73" s="149"/>
      <c r="AA73" s="149"/>
      <c r="AB73" s="153" t="s">
        <v>134</v>
      </c>
      <c r="AC73" s="154"/>
      <c r="AD73" s="154"/>
      <c r="AE73" s="154"/>
      <c r="AF73" s="154"/>
      <c r="AG73" s="154"/>
      <c r="AH73" s="154"/>
      <c r="AI73" s="154"/>
      <c r="AJ73" s="154"/>
      <c r="AK73" s="154"/>
      <c r="AL73" s="154"/>
      <c r="AM73" s="154"/>
      <c r="AN73" s="155"/>
      <c r="AO73" s="156">
        <v>2</v>
      </c>
      <c r="AP73" s="156"/>
      <c r="AQ73" s="156"/>
      <c r="AR73" s="156"/>
      <c r="AS73" s="156"/>
      <c r="AT73" s="156"/>
      <c r="AU73" s="156"/>
      <c r="AV73" s="156"/>
      <c r="AW73" s="157">
        <v>0</v>
      </c>
      <c r="AX73" s="158"/>
      <c r="AY73" s="158"/>
      <c r="AZ73" s="158"/>
      <c r="BA73" s="158"/>
      <c r="BB73" s="158"/>
      <c r="BC73" s="158"/>
      <c r="BD73" s="159"/>
      <c r="BE73" s="157">
        <v>2</v>
      </c>
      <c r="BF73" s="158"/>
      <c r="BG73" s="158"/>
      <c r="BH73" s="158"/>
      <c r="BI73" s="158"/>
      <c r="BJ73" s="158"/>
      <c r="BK73" s="158"/>
      <c r="BL73" s="159"/>
      <c r="BM73" s="145" t="s">
        <v>140</v>
      </c>
      <c r="CA73" s="146" t="s">
        <v>77</v>
      </c>
    </row>
    <row r="74" spans="1:79" ht="47.25" customHeight="1">
      <c r="A74" s="129">
        <v>4</v>
      </c>
      <c r="B74" s="129"/>
      <c r="C74" s="129"/>
      <c r="D74" s="111" t="s">
        <v>146</v>
      </c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8"/>
      <c r="X74" s="129" t="s">
        <v>145</v>
      </c>
      <c r="Y74" s="129"/>
      <c r="Z74" s="129"/>
      <c r="AA74" s="129"/>
      <c r="AB74" s="133" t="s">
        <v>144</v>
      </c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1"/>
      <c r="AO74" s="78">
        <v>7</v>
      </c>
      <c r="AP74" s="78"/>
      <c r="AQ74" s="78"/>
      <c r="AR74" s="78"/>
      <c r="AS74" s="78"/>
      <c r="AT74" s="78"/>
      <c r="AU74" s="78"/>
      <c r="AV74" s="78"/>
      <c r="AW74" s="126">
        <v>0</v>
      </c>
      <c r="AX74" s="127"/>
      <c r="AY74" s="127"/>
      <c r="AZ74" s="127"/>
      <c r="BA74" s="127"/>
      <c r="BB74" s="127"/>
      <c r="BC74" s="127"/>
      <c r="BD74" s="128"/>
      <c r="BE74" s="126">
        <v>7</v>
      </c>
      <c r="BF74" s="127"/>
      <c r="BG74" s="127"/>
      <c r="BH74" s="127"/>
      <c r="BI74" s="127"/>
      <c r="BJ74" s="127"/>
      <c r="BK74" s="127"/>
      <c r="BL74" s="128"/>
      <c r="BM74" s="40" t="s">
        <v>143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6"/>
    </row>
    <row r="75" spans="1:79" ht="17.100000000000001" customHeight="1">
      <c r="A75" s="129">
        <v>3</v>
      </c>
      <c r="B75" s="129"/>
      <c r="C75" s="129"/>
      <c r="D75" s="129" t="s">
        <v>117</v>
      </c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84"/>
      <c r="AP75" s="84"/>
      <c r="AQ75" s="84"/>
      <c r="AR75" s="84"/>
      <c r="AS75" s="84"/>
      <c r="AT75" s="84"/>
      <c r="AU75" s="84"/>
      <c r="AV75" s="84"/>
      <c r="AW75" s="123"/>
      <c r="AX75" s="124"/>
      <c r="AY75" s="124"/>
      <c r="AZ75" s="124"/>
      <c r="BA75" s="124"/>
      <c r="BB75" s="124"/>
      <c r="BC75" s="124"/>
      <c r="BD75" s="125"/>
      <c r="BE75" s="123"/>
      <c r="BF75" s="124"/>
      <c r="BG75" s="124"/>
      <c r="BH75" s="124"/>
      <c r="BI75" s="124"/>
      <c r="BJ75" s="124"/>
      <c r="BK75" s="124"/>
      <c r="BL75" s="12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>
      <c r="A76" s="129" t="s">
        <v>47</v>
      </c>
      <c r="B76" s="129"/>
      <c r="C76" s="129"/>
      <c r="D76" s="140" t="s">
        <v>46</v>
      </c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29" t="s">
        <v>51</v>
      </c>
      <c r="Y76" s="129"/>
      <c r="Z76" s="129"/>
      <c r="AA76" s="129"/>
      <c r="AB76" s="129" t="s">
        <v>54</v>
      </c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84" t="s">
        <v>57</v>
      </c>
      <c r="AP76" s="84"/>
      <c r="AQ76" s="84"/>
      <c r="AR76" s="84"/>
      <c r="AS76" s="84"/>
      <c r="AT76" s="84"/>
      <c r="AU76" s="84"/>
      <c r="AV76" s="84"/>
      <c r="AW76" s="84" t="s">
        <v>60</v>
      </c>
      <c r="AX76" s="84"/>
      <c r="AY76" s="84"/>
      <c r="AZ76" s="84"/>
      <c r="BA76" s="84"/>
      <c r="BB76" s="84"/>
      <c r="BC76" s="84"/>
      <c r="BD76" s="84"/>
      <c r="BE76" s="84" t="s">
        <v>63</v>
      </c>
      <c r="BF76" s="84"/>
      <c r="BG76" s="84"/>
      <c r="BH76" s="84"/>
      <c r="BI76" s="84"/>
      <c r="BJ76" s="84"/>
      <c r="BK76" s="84"/>
      <c r="BL76" s="84"/>
      <c r="BM76" s="3" t="s">
        <v>121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>
      <c r="A77" s="149">
        <v>5</v>
      </c>
      <c r="B77" s="149"/>
      <c r="C77" s="149"/>
      <c r="D77" s="150" t="s">
        <v>149</v>
      </c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2"/>
      <c r="X77" s="149" t="s">
        <v>135</v>
      </c>
      <c r="Y77" s="149"/>
      <c r="Z77" s="149"/>
      <c r="AA77" s="149"/>
      <c r="AB77" s="153" t="s">
        <v>148</v>
      </c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5"/>
      <c r="AO77" s="156">
        <v>15000</v>
      </c>
      <c r="AP77" s="156"/>
      <c r="AQ77" s="156"/>
      <c r="AR77" s="156"/>
      <c r="AS77" s="156"/>
      <c r="AT77" s="156"/>
      <c r="AU77" s="156"/>
      <c r="AV77" s="156"/>
      <c r="AW77" s="157">
        <v>0</v>
      </c>
      <c r="AX77" s="158"/>
      <c r="AY77" s="158"/>
      <c r="AZ77" s="158"/>
      <c r="BA77" s="158"/>
      <c r="BB77" s="158"/>
      <c r="BC77" s="158"/>
      <c r="BD77" s="159"/>
      <c r="BE77" s="157">
        <v>15000</v>
      </c>
      <c r="BF77" s="158"/>
      <c r="BG77" s="158"/>
      <c r="BH77" s="158"/>
      <c r="BI77" s="158"/>
      <c r="BJ77" s="158"/>
      <c r="BK77" s="158"/>
      <c r="BL77" s="159"/>
      <c r="BM77" s="145" t="s">
        <v>147</v>
      </c>
      <c r="CA77" s="146" t="s">
        <v>78</v>
      </c>
    </row>
    <row r="78" spans="1:79" ht="15.75" customHeight="1">
      <c r="A78" s="129">
        <v>6</v>
      </c>
      <c r="B78" s="129"/>
      <c r="C78" s="129"/>
      <c r="D78" s="111" t="s">
        <v>152</v>
      </c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8"/>
      <c r="X78" s="129" t="s">
        <v>135</v>
      </c>
      <c r="Y78" s="129"/>
      <c r="Z78" s="129"/>
      <c r="AA78" s="129"/>
      <c r="AB78" s="133" t="s">
        <v>151</v>
      </c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1"/>
      <c r="AO78" s="78">
        <v>1585.71</v>
      </c>
      <c r="AP78" s="78"/>
      <c r="AQ78" s="78"/>
      <c r="AR78" s="78"/>
      <c r="AS78" s="78"/>
      <c r="AT78" s="78"/>
      <c r="AU78" s="78"/>
      <c r="AV78" s="78"/>
      <c r="AW78" s="126">
        <v>0</v>
      </c>
      <c r="AX78" s="127"/>
      <c r="AY78" s="127"/>
      <c r="AZ78" s="127"/>
      <c r="BA78" s="127"/>
      <c r="BB78" s="127"/>
      <c r="BC78" s="127"/>
      <c r="BD78" s="128"/>
      <c r="BE78" s="126">
        <v>1585.71</v>
      </c>
      <c r="BF78" s="127"/>
      <c r="BG78" s="127"/>
      <c r="BH78" s="127"/>
      <c r="BI78" s="127"/>
      <c r="BJ78" s="127"/>
      <c r="BK78" s="127"/>
      <c r="BL78" s="128"/>
      <c r="BM78" s="40" t="s">
        <v>150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6"/>
    </row>
    <row r="79" spans="1:79" ht="17.100000000000001" customHeight="1">
      <c r="A79" s="129">
        <v>4</v>
      </c>
      <c r="B79" s="129"/>
      <c r="C79" s="129"/>
      <c r="D79" s="129" t="s">
        <v>118</v>
      </c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84"/>
      <c r="AP79" s="84"/>
      <c r="AQ79" s="84"/>
      <c r="AR79" s="84"/>
      <c r="AS79" s="84"/>
      <c r="AT79" s="84"/>
      <c r="AU79" s="84"/>
      <c r="AV79" s="84"/>
      <c r="AW79" s="123"/>
      <c r="AX79" s="124"/>
      <c r="AY79" s="124"/>
      <c r="AZ79" s="124"/>
      <c r="BA79" s="124"/>
      <c r="BB79" s="124"/>
      <c r="BC79" s="124"/>
      <c r="BD79" s="125"/>
      <c r="BE79" s="123"/>
      <c r="BF79" s="124"/>
      <c r="BG79" s="124"/>
      <c r="BH79" s="124"/>
      <c r="BI79" s="124"/>
      <c r="BJ79" s="124"/>
      <c r="BK79" s="124"/>
      <c r="BL79" s="125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>
      <c r="A80" s="129" t="s">
        <v>49</v>
      </c>
      <c r="B80" s="129"/>
      <c r="C80" s="129"/>
      <c r="D80" s="140" t="s">
        <v>48</v>
      </c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29" t="s">
        <v>52</v>
      </c>
      <c r="Y80" s="129"/>
      <c r="Z80" s="129"/>
      <c r="AA80" s="129"/>
      <c r="AB80" s="129" t="s">
        <v>55</v>
      </c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84" t="s">
        <v>58</v>
      </c>
      <c r="AP80" s="84"/>
      <c r="AQ80" s="84"/>
      <c r="AR80" s="84"/>
      <c r="AS80" s="84"/>
      <c r="AT80" s="84"/>
      <c r="AU80" s="84"/>
      <c r="AV80" s="84"/>
      <c r="AW80" s="84" t="s">
        <v>61</v>
      </c>
      <c r="AX80" s="84"/>
      <c r="AY80" s="84"/>
      <c r="AZ80" s="84"/>
      <c r="BA80" s="84"/>
      <c r="BB80" s="84"/>
      <c r="BC80" s="84"/>
      <c r="BD80" s="84"/>
      <c r="BE80" s="84" t="s">
        <v>64</v>
      </c>
      <c r="BF80" s="84"/>
      <c r="BG80" s="84"/>
      <c r="BH80" s="84"/>
      <c r="BI80" s="84"/>
      <c r="BJ80" s="84"/>
      <c r="BK80" s="84"/>
      <c r="BL80" s="84"/>
      <c r="BM80" s="3" t="s">
        <v>122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47.25" customHeight="1">
      <c r="A81" s="149">
        <v>7</v>
      </c>
      <c r="B81" s="149"/>
      <c r="C81" s="149"/>
      <c r="D81" s="150" t="s">
        <v>156</v>
      </c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2"/>
      <c r="X81" s="162" t="s">
        <v>155</v>
      </c>
      <c r="Y81" s="162"/>
      <c r="Z81" s="162"/>
      <c r="AA81" s="162"/>
      <c r="AB81" s="163" t="s">
        <v>154</v>
      </c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5"/>
      <c r="AO81" s="156">
        <v>100</v>
      </c>
      <c r="AP81" s="156"/>
      <c r="AQ81" s="156"/>
      <c r="AR81" s="156"/>
      <c r="AS81" s="156"/>
      <c r="AT81" s="156"/>
      <c r="AU81" s="156"/>
      <c r="AV81" s="156"/>
      <c r="AW81" s="156">
        <v>0</v>
      </c>
      <c r="AX81" s="156"/>
      <c r="AY81" s="156"/>
      <c r="AZ81" s="156"/>
      <c r="BA81" s="156"/>
      <c r="BB81" s="156"/>
      <c r="BC81" s="156"/>
      <c r="BD81" s="156"/>
      <c r="BE81" s="156">
        <v>100</v>
      </c>
      <c r="BF81" s="156"/>
      <c r="BG81" s="156"/>
      <c r="BH81" s="156"/>
      <c r="BI81" s="156"/>
      <c r="BJ81" s="156"/>
      <c r="BK81" s="156"/>
      <c r="BL81" s="156"/>
      <c r="BM81" s="145" t="s">
        <v>153</v>
      </c>
      <c r="CA81" s="146" t="s">
        <v>79</v>
      </c>
    </row>
    <row r="82" spans="1:79" ht="15.7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6.5" customHeight="1">
      <c r="A84" s="102" t="s">
        <v>169</v>
      </c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26"/>
      <c r="AO84" s="104" t="s">
        <v>170</v>
      </c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05" t="s">
        <v>4</v>
      </c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2"/>
      <c r="AO85" s="105" t="s">
        <v>28</v>
      </c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5.75" customHeight="1">
      <c r="A86" s="117" t="s">
        <v>3</v>
      </c>
      <c r="B86" s="117"/>
      <c r="C86" s="117"/>
      <c r="D86" s="117"/>
      <c r="E86" s="117"/>
      <c r="F86" s="117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>
      <c r="A87" s="99" t="s">
        <v>171</v>
      </c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>
      <c r="A88" s="100" t="s">
        <v>17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0.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>
      <c r="A90" s="102" t="s">
        <v>172</v>
      </c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26"/>
      <c r="AO90" s="104" t="s">
        <v>173</v>
      </c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05" t="s">
        <v>4</v>
      </c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2"/>
      <c r="AO91" s="105" t="s">
        <v>28</v>
      </c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>
      <c r="A92" s="101" t="s">
        <v>161</v>
      </c>
      <c r="B92" s="101"/>
      <c r="C92" s="101"/>
      <c r="D92" s="101"/>
      <c r="E92" s="101"/>
      <c r="F92" s="101"/>
      <c r="G92" s="101"/>
      <c r="H92" s="101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>
      <c r="A93" s="98" t="s">
        <v>15</v>
      </c>
      <c r="B93" s="98"/>
      <c r="C93" s="98"/>
      <c r="D93" s="98"/>
      <c r="E93" s="98"/>
      <c r="F93" s="98"/>
      <c r="G93" s="98"/>
      <c r="H93" s="98"/>
      <c r="I93" s="28"/>
      <c r="J93" s="28"/>
      <c r="K93" s="28"/>
      <c r="L93" s="28"/>
      <c r="M93" s="28"/>
      <c r="N93" s="28"/>
      <c r="O93" s="28"/>
      <c r="P93" s="28"/>
      <c r="Q93" s="28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>
      <c r="A94" s="3" t="s">
        <v>16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</sheetData>
  <mergeCells count="288">
    <mergeCell ref="BE78:BL78"/>
    <mergeCell ref="A78:C78"/>
    <mergeCell ref="D78:W78"/>
    <mergeCell ref="X78:AA78"/>
    <mergeCell ref="AB78:AN78"/>
    <mergeCell ref="AO78:AV78"/>
    <mergeCell ref="AW78:BD78"/>
    <mergeCell ref="BE74:BL74"/>
    <mergeCell ref="A74:C74"/>
    <mergeCell ref="D74:W74"/>
    <mergeCell ref="X74:AA74"/>
    <mergeCell ref="AB74:AN74"/>
    <mergeCell ref="AO74:AV74"/>
    <mergeCell ref="AW74:BD74"/>
    <mergeCell ref="AW70:BD70"/>
    <mergeCell ref="BE70:BL70"/>
    <mergeCell ref="A70:C70"/>
    <mergeCell ref="D70:W70"/>
    <mergeCell ref="X70:AA70"/>
    <mergeCell ref="AB70:AN70"/>
    <mergeCell ref="AO70:AV70"/>
    <mergeCell ref="A45:C45"/>
    <mergeCell ref="D45:AB45"/>
    <mergeCell ref="AC45:AJ45"/>
    <mergeCell ref="AK45:AR45"/>
    <mergeCell ref="AS45:AZ45"/>
    <mergeCell ref="X75:AA75"/>
    <mergeCell ref="X76:AA76"/>
    <mergeCell ref="AB80:AN80"/>
    <mergeCell ref="AB81:AN81"/>
    <mergeCell ref="X77:AA77"/>
    <mergeCell ref="X79:AA79"/>
    <mergeCell ref="X80:AA80"/>
    <mergeCell ref="X81:AA81"/>
    <mergeCell ref="D75:W75"/>
    <mergeCell ref="D76:W76"/>
    <mergeCell ref="D80:W80"/>
    <mergeCell ref="D81:W81"/>
    <mergeCell ref="X67:AA67"/>
    <mergeCell ref="X68:AA68"/>
    <mergeCell ref="X69:AA69"/>
    <mergeCell ref="X71:AA71"/>
    <mergeCell ref="X72:AA72"/>
    <mergeCell ref="X73:AA73"/>
    <mergeCell ref="A72:C72"/>
    <mergeCell ref="A73:C73"/>
    <mergeCell ref="A80:C80"/>
    <mergeCell ref="A81:C81"/>
    <mergeCell ref="D67:W67"/>
    <mergeCell ref="D68:W68"/>
    <mergeCell ref="D69:W69"/>
    <mergeCell ref="D71:W71"/>
    <mergeCell ref="D72:W72"/>
    <mergeCell ref="D73:W73"/>
    <mergeCell ref="A67:C67"/>
    <mergeCell ref="A68:C68"/>
    <mergeCell ref="AB67:AN67"/>
    <mergeCell ref="AB68:AN68"/>
    <mergeCell ref="A69:C69"/>
    <mergeCell ref="A71:C71"/>
    <mergeCell ref="A65:C65"/>
    <mergeCell ref="A66:C66"/>
    <mergeCell ref="D65:W65"/>
    <mergeCell ref="X65:AA65"/>
    <mergeCell ref="BE65:BL65"/>
    <mergeCell ref="AO66:AV66"/>
    <mergeCell ref="AW66:BD66"/>
    <mergeCell ref="BE66:BL66"/>
    <mergeCell ref="AO73:AV73"/>
    <mergeCell ref="AW73:BD73"/>
    <mergeCell ref="AB65:AN65"/>
    <mergeCell ref="D66:W66"/>
    <mergeCell ref="X66:AA66"/>
    <mergeCell ref="AB66:AN66"/>
    <mergeCell ref="AO65:AV65"/>
    <mergeCell ref="AW65:BD65"/>
    <mergeCell ref="AO69:AV69"/>
    <mergeCell ref="AW69:BD69"/>
    <mergeCell ref="AO79:AV79"/>
    <mergeCell ref="AB77:AN77"/>
    <mergeCell ref="AB79:AN79"/>
    <mergeCell ref="BE71:BL71"/>
    <mergeCell ref="BE72:BL72"/>
    <mergeCell ref="AB73:AN73"/>
    <mergeCell ref="AB75:AN75"/>
    <mergeCell ref="AB76:AN76"/>
    <mergeCell ref="AO77:AV77"/>
    <mergeCell ref="AO75:AV75"/>
    <mergeCell ref="BE69:BL69"/>
    <mergeCell ref="AO71:AV71"/>
    <mergeCell ref="A77:C77"/>
    <mergeCell ref="A79:C79"/>
    <mergeCell ref="D77:W77"/>
    <mergeCell ref="D79:W79"/>
    <mergeCell ref="A75:C75"/>
    <mergeCell ref="A76:C76"/>
    <mergeCell ref="AW79:BD79"/>
    <mergeCell ref="BE77:BL77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0:AA50"/>
    <mergeCell ref="B20:AA20"/>
    <mergeCell ref="AC20:AM20"/>
    <mergeCell ref="BE50:BL50"/>
    <mergeCell ref="BE51:BL51"/>
    <mergeCell ref="AW50:BD50"/>
    <mergeCell ref="AW51:BD51"/>
    <mergeCell ref="A34:BL34"/>
    <mergeCell ref="A36:BL36"/>
    <mergeCell ref="A37:BL37"/>
    <mergeCell ref="BE76:BL76"/>
    <mergeCell ref="D43:AB43"/>
    <mergeCell ref="AC43:AJ43"/>
    <mergeCell ref="AK43:AR43"/>
    <mergeCell ref="BE52:BL52"/>
    <mergeCell ref="AW52:BD52"/>
    <mergeCell ref="AC46:AJ46"/>
    <mergeCell ref="AS44:AZ44"/>
    <mergeCell ref="A46:AB46"/>
    <mergeCell ref="A43:C43"/>
    <mergeCell ref="AO67:AV67"/>
    <mergeCell ref="BE79:BL79"/>
    <mergeCell ref="AW67:BD67"/>
    <mergeCell ref="AW71:BD71"/>
    <mergeCell ref="BE73:BL73"/>
    <mergeCell ref="AW68:BD68"/>
    <mergeCell ref="BE68:BL68"/>
    <mergeCell ref="BE67:BL67"/>
    <mergeCell ref="AW72:BD72"/>
    <mergeCell ref="AW76:BD76"/>
    <mergeCell ref="AG59:AL59"/>
    <mergeCell ref="BE75:BL75"/>
    <mergeCell ref="AW77:BD77"/>
    <mergeCell ref="AW75:BD75"/>
    <mergeCell ref="A59:C59"/>
    <mergeCell ref="A62:W62"/>
    <mergeCell ref="AO68:AV68"/>
    <mergeCell ref="AB69:AN69"/>
    <mergeCell ref="AB71:AN71"/>
    <mergeCell ref="AB72:AN72"/>
    <mergeCell ref="AO1:BL1"/>
    <mergeCell ref="A48:BL48"/>
    <mergeCell ref="U22:AD22"/>
    <mergeCell ref="AE22:AR22"/>
    <mergeCell ref="AK46:AR46"/>
    <mergeCell ref="AS46:AZ46"/>
    <mergeCell ref="AS41:AZ41"/>
    <mergeCell ref="AS43:AZ43"/>
    <mergeCell ref="AC42:AJ42"/>
    <mergeCell ref="AK42:AR42"/>
    <mergeCell ref="AO80:AV80"/>
    <mergeCell ref="AW80:BD80"/>
    <mergeCell ref="BE80:BL80"/>
    <mergeCell ref="AO84:BG84"/>
    <mergeCell ref="BE81:BL81"/>
    <mergeCell ref="A39:AZ39"/>
    <mergeCell ref="AC41:AJ41"/>
    <mergeCell ref="AS42:AZ42"/>
    <mergeCell ref="A41:C41"/>
    <mergeCell ref="A40:AZ40"/>
    <mergeCell ref="A86:F86"/>
    <mergeCell ref="A84:V84"/>
    <mergeCell ref="W84:AM84"/>
    <mergeCell ref="W85:AM85"/>
    <mergeCell ref="AO85:BG85"/>
    <mergeCell ref="AW81:BD81"/>
    <mergeCell ref="AO81:AV81"/>
    <mergeCell ref="A51:C51"/>
    <mergeCell ref="A52:C52"/>
    <mergeCell ref="D52:AA52"/>
    <mergeCell ref="A58:C58"/>
    <mergeCell ref="D51:AA51"/>
    <mergeCell ref="A53:C53"/>
    <mergeCell ref="D53:AA53"/>
    <mergeCell ref="X58:AF58"/>
    <mergeCell ref="AO72:AV72"/>
    <mergeCell ref="AO76:AV76"/>
    <mergeCell ref="AO2:BL2"/>
    <mergeCell ref="AO6:BF6"/>
    <mergeCell ref="AO4:BL4"/>
    <mergeCell ref="AO5:BL5"/>
    <mergeCell ref="AO3:BL3"/>
    <mergeCell ref="A27:BL27"/>
    <mergeCell ref="A25:BL25"/>
    <mergeCell ref="A26:BL26"/>
    <mergeCell ref="AB52:AN52"/>
    <mergeCell ref="A93:H93"/>
    <mergeCell ref="A87:AS87"/>
    <mergeCell ref="A88:AS88"/>
    <mergeCell ref="A92:H92"/>
    <mergeCell ref="A90:V90"/>
    <mergeCell ref="W90:AM90"/>
    <mergeCell ref="AO90:BG90"/>
    <mergeCell ref="AO91:BG91"/>
    <mergeCell ref="W91:AM91"/>
    <mergeCell ref="A64:BL64"/>
    <mergeCell ref="AO54:AV54"/>
    <mergeCell ref="BH62:BL62"/>
    <mergeCell ref="A54:AA54"/>
    <mergeCell ref="BE53:BL53"/>
    <mergeCell ref="BE54:BL54"/>
    <mergeCell ref="AW53:BD53"/>
    <mergeCell ref="AW54:BD54"/>
    <mergeCell ref="AG58:AL58"/>
    <mergeCell ref="X59:AF59"/>
    <mergeCell ref="AS22:BC22"/>
    <mergeCell ref="BD22:BL22"/>
    <mergeCell ref="T23:W23"/>
    <mergeCell ref="A23:H23"/>
    <mergeCell ref="I23:S23"/>
    <mergeCell ref="A50:C50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3:AN53"/>
    <mergeCell ref="AO50:AV50"/>
    <mergeCell ref="AO51:AV51"/>
    <mergeCell ref="AO52:AV52"/>
    <mergeCell ref="AO53:AV53"/>
    <mergeCell ref="BC16:BJ16"/>
    <mergeCell ref="A17:AF17"/>
    <mergeCell ref="AH17:BA17"/>
    <mergeCell ref="BC17:BJ17"/>
    <mergeCell ref="B16:AF16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D69:D70 E69:F69 A69:A70 D73:D74 E73:F73 A73:A74 D77:D78 E77:F77 A77:A78 A81:D81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70 AO73:BL74 AO77:BL78 AO81:BL8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КПК1218110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КПК1218110!Область_печати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2026-04-07T06:15:32Z</cp:lastPrinted>
  <dcterms:created xsi:type="dcterms:W3CDTF">2016-08-15T09:54:21Z</dcterms:created>
  <dcterms:modified xsi:type="dcterms:W3CDTF">2026-05-27T12:23:47Z</dcterms:modified>
</cp:coreProperties>
</file>