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_EDRPOU">КПК1216020!$AT$13</definedName>
    <definedName name="__EDRPOU_VV">КПК1216020!$BC$16</definedName>
    <definedName name="__KFKV">КПК1216020!$BB$19</definedName>
    <definedName name="__KLB">КПК1216020!$BC$13</definedName>
    <definedName name="__KPKVKMB">КПК1216020!$AC$19</definedName>
    <definedName name="__KTPKVKMB">КПК1216020!$AO$19</definedName>
    <definedName name="__KTVKVK">КПК1216020!$AH$13</definedName>
    <definedName name="__KTVKVKVV">КПК1216020!$AH$16</definedName>
    <definedName name="__NAME_ORG">КПК1216020!$B$13</definedName>
    <definedName name="__NAME_ORGVV">КПК1216020!$B$16</definedName>
    <definedName name="__NAME_TPKVKMB">КПК1216020!$B$19</definedName>
    <definedName name="_AS_SF">КПК1216020!$I$23</definedName>
    <definedName name="_AS_TOTAL">КПК1216020!$U$22</definedName>
    <definedName name="_AS_ZF">КПК1216020!$AS$22</definedName>
    <definedName name="_BASES">КПК1216020!$A$37</definedName>
    <definedName name="_DATE2">КПК1216020!$A$92</definedName>
    <definedName name="_DATEDOC">КПК1216020!$AO$7</definedName>
    <definedName name="_GOAL">КПК1216020!$A$30</definedName>
    <definedName name="_HBOS">КПК1216020!$AO$84</definedName>
    <definedName name="_HBOSFO">КПК1216020!$AO$90</definedName>
    <definedName name="_NAME_FINORG">КПК1216020!$A$87</definedName>
    <definedName name="_NUMDOC">КПК1216020!$AW$7</definedName>
    <definedName name="_R01G3">КПК1216020!$AC$45</definedName>
    <definedName name="_R01G4">КПК1216020!$AK$45</definedName>
    <definedName name="_R01G5">КПК1216020!$AS$45</definedName>
    <definedName name="_R02G3">КПК1216020!$AO$53</definedName>
    <definedName name="_R02G4">КПК1216020!$AW$53</definedName>
    <definedName name="_R02G5">КПК1216020!$BE$53</definedName>
    <definedName name="_R03G7">КПК1216020!$BA$61</definedName>
    <definedName name="T1RXXXXG1S">КПК1216020!$BM$26</definedName>
    <definedName name="T1RXXXXG2S">КПК1216020!$A$26</definedName>
    <definedName name="T2RXXXXG1S">КПК1216020!$BM$33</definedName>
    <definedName name="T2RXXXXG2S">КПК1216020!$A$33</definedName>
    <definedName name="T3RXXXXG1S">КПК1216020!$A$43</definedName>
    <definedName name="T3RXXXXG2S">КПК1216020!$D$43</definedName>
    <definedName name="T3RXXXXG3">КПК1216020!$AC$43</definedName>
    <definedName name="T3RXXXXG4">КПК1216020!$AK$43</definedName>
    <definedName name="T3RXXXXG5">КПК1216020!$AS$43</definedName>
    <definedName name="T4RXXXXG1S">КПК1216020!$A$51</definedName>
    <definedName name="T4RXXXXG2S">КПК1216020!$D$51</definedName>
    <definedName name="T4RXXXXG3">КПК1216020!$AO$51</definedName>
    <definedName name="T4RXXXXG4">КПК1216020!$AW$51</definedName>
    <definedName name="T4RXXXXG5">КПК1216020!$BE$51</definedName>
    <definedName name="T4RXXXXG6S">КПК1216020!$AB$51</definedName>
    <definedName name="T5RXXXXG1S">КПК1216020!$A$67</definedName>
    <definedName name="T5RXXXXG2S">КПК1216020!$D$67</definedName>
    <definedName name="T5RXXXXG3S">КПК1216020!$X$67</definedName>
    <definedName name="T5RXXXXG4S">КПК1216020!$AB$67</definedName>
    <definedName name="T5RXXXXG5">КПК1216020!$AO$67</definedName>
    <definedName name="T5RXXXXG6">КПК1216020!$AW$67</definedName>
    <definedName name="T5RXXXXG7">КПК1216020!$BE$67</definedName>
    <definedName name="T5RXXXXG8S">КПК1216020!$BM$67</definedName>
    <definedName name="T6RXXXXG1S">КПК1216020!$A$72</definedName>
    <definedName name="T6RXXXXG2S">КПК1216020!$D$72</definedName>
    <definedName name="T6RXXXXG3S">КПК1216020!$X$72</definedName>
    <definedName name="T6RXXXXG4S">КПК1216020!$AB$72</definedName>
    <definedName name="T6RXXXXG5">КПК1216020!$AO$72</definedName>
    <definedName name="T6RXXXXG6">КПК1216020!$AW$72</definedName>
    <definedName name="T6RXXXXG7">КПК1216020!$BE$72</definedName>
    <definedName name="T6RXXXXG8S">КПК1216020!$BM$72</definedName>
    <definedName name="T7RXXXXG1S">КПК1216020!$A$75</definedName>
    <definedName name="T7RXXXXG2S">КПК1216020!$D$75</definedName>
    <definedName name="T7RXXXXG3S">КПК1216020!$X$75</definedName>
    <definedName name="T7RXXXXG4S">КПК1216020!$AB$75</definedName>
    <definedName name="T7RXXXXG5">КПК1216020!$AO$75</definedName>
    <definedName name="T7RXXXXG6">КПК1216020!$AW$75</definedName>
    <definedName name="T7RXXXXG7">КПК1216020!$BE$75</definedName>
    <definedName name="T7RXXXXG8S">КПК1216020!$BM$75</definedName>
    <definedName name="T8RXXXXG1S">КПК1216020!$A$80</definedName>
    <definedName name="T8RXXXXG2S">КПК1216020!$D$80</definedName>
    <definedName name="T8RXXXXG3S">КПК1216020!$X$80</definedName>
    <definedName name="T8RXXXXG4S">КПК1216020!$AB$80</definedName>
    <definedName name="T8RXXXXG5">КПК1216020!$AO$80</definedName>
    <definedName name="T8RXXXXG6">КПК1216020!$AW$80</definedName>
    <definedName name="T8RXXXXG7">КПК1216020!$BE$80</definedName>
    <definedName name="T8RXXXXG8S">КПК1216020!$BM$80</definedName>
    <definedName name="T9RXXXXG10">КПК1216020!$BN$59</definedName>
    <definedName name="T9RXXXXG1S">КПК1216020!$A$59</definedName>
    <definedName name="T9RXXXXG2S">КПК1216020!$D$59</definedName>
    <definedName name="T9RXXXXG3S">КПК1216020!$X$59</definedName>
    <definedName name="T9RXXXXG4S">КПК1216020!$AG$59</definedName>
    <definedName name="T9RXXXXG5">КПК1216020!$AM$59</definedName>
    <definedName name="T9RXXXXG6">КПК1216020!$AT$59</definedName>
    <definedName name="T9RXXXXG7">КПК1216020!$BA$59</definedName>
    <definedName name="T9RXXXXG8">КПК1216020!$BH$59</definedName>
    <definedName name="T9RXXXXG9">КПК1216020!$BM$59</definedName>
    <definedName name="TABL1">КПК1216020!$A$26:$BM$26</definedName>
    <definedName name="TABL2">КПК1216020!$A$33:$BM$33</definedName>
    <definedName name="TABL3">КПК1216020!$A$43:$AZ$43</definedName>
    <definedName name="TABL4">КПК1216020!$A$51:$BL$51</definedName>
    <definedName name="TABL5">КПК1216020!$A$67:$BM$67</definedName>
    <definedName name="TABL6">КПК1216020!$A$72:$BM$72</definedName>
    <definedName name="TABL7">КПК1216020!$A$75:$BM$75</definedName>
    <definedName name="TABL8">КПК1216020!$A$80:$BM$80</definedName>
    <definedName name="TABL9">КПК1216020!$A$59:$BN$59</definedName>
    <definedName name="_xlnm.Print_Area" localSheetId="0">КПК1216020!$A$1:$BM$94</definedName>
  </definedNames>
  <calcPr calcId="125725"/>
</workbook>
</file>

<file path=xl/sharedStrings.xml><?xml version="1.0" encoding="utf-8"?>
<sst xmlns="http://schemas.openxmlformats.org/spreadsheetml/2006/main" count="205" uniqueCount="171">
  <si>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</si>
  <si>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</si>
  <si>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</si>
  <si>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</si>
  <si>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</si>
  <si>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</si>
  <si>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</si>
  <si>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</si>
  <si>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</si>
  <si>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</si>
  <si>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</si>
  <si>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</si>
  <si>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</si>
  <si>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</si>
  <si>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</si>
  <si>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</si>
  <si>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</si>
  <si>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</si>
  <si>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</si>
  <si>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</si>
  <si>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</si>
  <si>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</si>
  <si>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</si>
  <si>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</si>
  <si>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</si>
  <si>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</si>
  <si>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</si>
  <si>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</si>
  <si>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</si>
  <si>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</si>
  <si>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</si>
  <si>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</si>
  <si>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</si>
  <si>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</si>
  <si>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</si>
  <si>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</si>
  <si>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</si>
  <si>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</si>
  <si>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</si>
  <si>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</si>
  <si>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</si>
  <si>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</si>
  <si>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</si>
  <si>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</si>
  <si>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</si>
  <si>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</si>
  <si>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</si>
  <si>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</si>
  <si>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</si>
  <si>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</si>
  <si>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</si>
  <si>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</si>
  <si>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</si>
  <si>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</si>
  <si>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</si>
  <si>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</si>
  <si>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</si>
  <si>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</si>
  <si>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</si>
  <si>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</si>
  <si>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</si>
  <si>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</si>
  <si>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</si>
  <si>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</si>
  <si>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</si>
  <si>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</si>
  <si>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</si>
  <si>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</si>
  <si>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</si>
  <si>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</si>
  <si>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</si>
  <si>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</si>
  <si>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</si>
  <si>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</si>
  <si>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</si>
  <si>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</si>
  <si>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</si>
  <si>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</si>
  <si>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</si>
  <si>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</si>
  <si>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</si>
  <si>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</si>
  <si>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</si>
  <si>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</si>
  <si>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</si>
  <si>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</si>
  <si>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</si>
  <si>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</si>
  <si>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</si>
  <si>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</si>
  <si>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</si>
  <si>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</si>
  <si>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</si>
  <si>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</si>
  <si>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</si>
  <si>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</si>
  <si>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</si>
  <si>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</si>
  <si>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</si>
  <si>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</si>
  <si>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</si>
  <si>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</si>
  <si>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</si>
  <si>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</si>
  <si>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</si>
  <si>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</si>
  <si>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</si>
  <si>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</si>
  <si>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</si>
  <si>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</si>
  <si>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</si>
  <si>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</si>
  <si>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</si>
  <si>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</si>
  <si>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</si>
  <si>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</si>
  <si>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</si>
  <si>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</si>
  <si>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</si>
  <si>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</si>
  <si>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</si>
  <si>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</si>
  <si>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</si>
  <si>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32009931</t>
  </si>
  <si>
    <t>2553800000</t>
  </si>
  <si>
    <t>12</t>
  </si>
  <si>
    <t>121</t>
  </si>
  <si>
    <t>1216020</t>
  </si>
  <si>
    <t>6020</t>
  </si>
  <si>
    <t>0620</t>
  </si>
  <si>
    <t>Забезпечення функціонування підприємств житлово-комунальної галузі.</t>
  </si>
  <si>
    <t>Забезпечення розвитку та стабільної роботи комунальних підприємств міста згідно їх функціональних призначень</t>
  </si>
  <si>
    <t>451_0_1</t>
  </si>
  <si>
    <t xml:space="preserve"> рішення Ніжинської міської ради</t>
  </si>
  <si>
    <t>тис.грн.</t>
  </si>
  <si>
    <t>Обсяг фінансової підтримки КП НУВКГ</t>
  </si>
  <si>
    <t>309_0_1</t>
  </si>
  <si>
    <t>Обсяг  фінансової підтримки КП СЕЗ</t>
  </si>
  <si>
    <t>466_0_1</t>
  </si>
  <si>
    <t>Обсяг фінансової підтримки КП ВУКГ</t>
  </si>
  <si>
    <t>452_0_1</t>
  </si>
  <si>
    <t>шт.</t>
  </si>
  <si>
    <t>Кількість комунальних підприємств, яким планується фінансова підтримка</t>
  </si>
  <si>
    <t>453_0_1</t>
  </si>
  <si>
    <t>Обсяг видатків / кількість</t>
  </si>
  <si>
    <t>Середня сума підтримки  КП НУВКГ</t>
  </si>
  <si>
    <t>307_0_1</t>
  </si>
  <si>
    <t>Середня сума підтримки КП СЕЗ</t>
  </si>
  <si>
    <t>467_0_1</t>
  </si>
  <si>
    <t>Середня сума підтримки  КП ВУКГ</t>
  </si>
  <si>
    <t>325_0_1</t>
  </si>
  <si>
    <t>Розрахунок (касові видатки/ обсяг видатків *100)</t>
  </si>
  <si>
    <t>відс.</t>
  </si>
  <si>
    <t>Очікуваний рівень виконання завдання</t>
  </si>
  <si>
    <t>Рішення сесії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</si>
  <si>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</si>
  <si>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</si>
  <si>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</si>
  <si>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27.05.2026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</si>
  <si>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</si>
  <si>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</si>
  <si>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</si>
  <si>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розвитку та стабільної роботи комунальних підприємств міста згідно їх функціональних призначень, а також збереження комунального майна.</t>
  </si>
  <si>
    <t>Конституція України;  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року,  № 10-55/2026 від 21.05.2026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</si>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</sst>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topLeftCell="A6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156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157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158</v>
      </c>
      <c r="AP7" s="138"/>
      <c r="AQ7" s="138"/>
      <c r="AR7" s="138"/>
      <c r="AS7" s="138"/>
      <c r="AT7" s="138"/>
      <c r="AU7" s="138"/>
      <c r="AV7" s="38" t="s">
        <v>26</v>
      </c>
      <c r="AW7" s="99">
        <v>28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39" t="s">
        <v>159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87" t="s">
        <v>157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8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5" t="s">
        <v>123</v>
      </c>
      <c r="AU13" s="85"/>
      <c r="AV13" s="85"/>
      <c r="AW13" s="85"/>
      <c r="AX13" s="85"/>
      <c r="AY13" s="85"/>
      <c r="AZ13" s="85"/>
      <c r="BA13" s="85"/>
      <c r="BB13" s="43"/>
      <c r="BC13" s="88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87" t="s">
        <v>160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8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1">
        <v>3</v>
      </c>
      <c r="B19" s="87" t="s">
        <v>161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7537127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7537127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4" t="s">
        <v>130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5">
        <v>1</v>
      </c>
      <c r="CA27" s="146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1" t="s">
        <v>162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4" t="s">
        <v>131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5">
        <v>1</v>
      </c>
      <c r="CA34" s="146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91" t="s">
        <v>163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2" t="s">
        <v>10</v>
      </c>
      <c r="B41" s="82"/>
      <c r="C41" s="82"/>
      <c r="D41" s="118" t="s">
        <v>9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0" t="s">
        <v>33</v>
      </c>
      <c r="B43" s="110"/>
      <c r="C43" s="110"/>
      <c r="D43" s="133" t="s">
        <v>32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33">
        <v>1</v>
      </c>
      <c r="B44" s="134"/>
      <c r="C44" s="135"/>
      <c r="D44" s="111" t="s">
        <v>131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8"/>
      <c r="AC44" s="126">
        <v>7537127</v>
      </c>
      <c r="AD44" s="127"/>
      <c r="AE44" s="127"/>
      <c r="AF44" s="127"/>
      <c r="AG44" s="127"/>
      <c r="AH44" s="127"/>
      <c r="AI44" s="127"/>
      <c r="AJ44" s="128"/>
      <c r="AK44" s="126">
        <v>0</v>
      </c>
      <c r="AL44" s="127"/>
      <c r="AM44" s="127"/>
      <c r="AN44" s="127"/>
      <c r="AO44" s="127"/>
      <c r="AP44" s="127"/>
      <c r="AQ44" s="127"/>
      <c r="AR44" s="128"/>
      <c r="AS44" s="126">
        <v>7537127</v>
      </c>
      <c r="AT44" s="127"/>
      <c r="AU44" s="127"/>
      <c r="AV44" s="127"/>
      <c r="AW44" s="127"/>
      <c r="AX44" s="127"/>
      <c r="AY44" s="127"/>
      <c r="AZ44" s="128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6" t="s">
        <v>68</v>
      </c>
    </row>
    <row r="45" spans="1:79" ht="17.100000000000001" customHeight="1">
      <c r="A45" s="94" t="s">
        <v>90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6"/>
      <c r="AC45" s="78">
        <v>7537127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7537127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0" t="s">
        <v>92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2" t="s">
        <v>10</v>
      </c>
      <c r="B49" s="82"/>
      <c r="C49" s="82"/>
      <c r="D49" s="118" t="s">
        <v>13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20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3">
        <v>1</v>
      </c>
      <c r="B50" s="83"/>
      <c r="C50" s="83"/>
      <c r="D50" s="114">
        <v>2</v>
      </c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10" t="s">
        <v>72</v>
      </c>
      <c r="B51" s="110"/>
      <c r="C51" s="110"/>
      <c r="D51" s="111" t="s">
        <v>73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97" t="s">
        <v>94</v>
      </c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>
      <c r="A52" s="133">
        <v>1</v>
      </c>
      <c r="B52" s="134"/>
      <c r="C52" s="135"/>
      <c r="D52" s="111" t="s">
        <v>155</v>
      </c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8"/>
      <c r="AB52" s="97" t="s">
        <v>154</v>
      </c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78">
        <v>7537127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7537127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6" t="s">
        <v>69</v>
      </c>
    </row>
    <row r="53" spans="1:79" s="2" customFormat="1" ht="17.100000000000001" customHeight="1">
      <c r="A53" s="94" t="s">
        <v>90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7537127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7537127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164</v>
      </c>
      <c r="BB57" s="61"/>
      <c r="BC57" s="61"/>
      <c r="BD57" s="61"/>
      <c r="BE57" s="61"/>
      <c r="BF57" s="61"/>
      <c r="BG57" s="61"/>
      <c r="BH57" s="61" t="s">
        <v>165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0" t="s">
        <v>112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2" t="s">
        <v>10</v>
      </c>
      <c r="B64" s="82"/>
      <c r="C64" s="82"/>
      <c r="D64" s="141" t="s">
        <v>14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82" t="s">
        <v>2</v>
      </c>
      <c r="Y64" s="82"/>
      <c r="Z64" s="82"/>
      <c r="AA64" s="82"/>
      <c r="AB64" s="141" t="s">
        <v>1</v>
      </c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>
      <c r="A65" s="142">
        <v>1</v>
      </c>
      <c r="B65" s="142"/>
      <c r="C65" s="142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43">
        <v>1</v>
      </c>
      <c r="B66" s="143"/>
      <c r="C66" s="143"/>
      <c r="D66" s="141" t="s">
        <v>115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82"/>
      <c r="AP66" s="82"/>
      <c r="AQ66" s="82"/>
      <c r="AR66" s="82"/>
      <c r="AS66" s="82"/>
      <c r="AT66" s="82"/>
      <c r="AU66" s="82"/>
      <c r="AV66" s="82"/>
      <c r="AW66" s="130"/>
      <c r="AX66" s="131"/>
      <c r="AY66" s="131"/>
      <c r="AZ66" s="131"/>
      <c r="BA66" s="131"/>
      <c r="BB66" s="131"/>
      <c r="BC66" s="131"/>
      <c r="BD66" s="132"/>
      <c r="BE66" s="130"/>
      <c r="BF66" s="131"/>
      <c r="BG66" s="131"/>
      <c r="BH66" s="131"/>
      <c r="BI66" s="131"/>
      <c r="BJ66" s="131"/>
      <c r="BK66" s="131"/>
      <c r="BL66" s="13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29" t="s">
        <v>38</v>
      </c>
      <c r="B67" s="129"/>
      <c r="C67" s="129"/>
      <c r="D67" s="140" t="s">
        <v>37</v>
      </c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29" t="s">
        <v>39</v>
      </c>
      <c r="Y67" s="129"/>
      <c r="Z67" s="129"/>
      <c r="AA67" s="129"/>
      <c r="AB67" s="129" t="s">
        <v>40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>
      <c r="A68" s="149">
        <v>1</v>
      </c>
      <c r="B68" s="149"/>
      <c r="C68" s="149"/>
      <c r="D68" s="150" t="s">
        <v>135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2"/>
      <c r="X68" s="149" t="s">
        <v>134</v>
      </c>
      <c r="Y68" s="149"/>
      <c r="Z68" s="149"/>
      <c r="AA68" s="149"/>
      <c r="AB68" s="153" t="s">
        <v>133</v>
      </c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5"/>
      <c r="AO68" s="156">
        <v>1800</v>
      </c>
      <c r="AP68" s="156"/>
      <c r="AQ68" s="156"/>
      <c r="AR68" s="156"/>
      <c r="AS68" s="156"/>
      <c r="AT68" s="156"/>
      <c r="AU68" s="156"/>
      <c r="AV68" s="156"/>
      <c r="AW68" s="157">
        <v>0</v>
      </c>
      <c r="AX68" s="158"/>
      <c r="AY68" s="158"/>
      <c r="AZ68" s="158"/>
      <c r="BA68" s="158"/>
      <c r="BB68" s="158"/>
      <c r="BC68" s="158"/>
      <c r="BD68" s="159"/>
      <c r="BE68" s="157">
        <v>1800</v>
      </c>
      <c r="BF68" s="158"/>
      <c r="BG68" s="158"/>
      <c r="BH68" s="158"/>
      <c r="BI68" s="158"/>
      <c r="BJ68" s="158"/>
      <c r="BK68" s="158"/>
      <c r="BL68" s="159"/>
      <c r="BM68" s="145" t="s">
        <v>132</v>
      </c>
      <c r="CA68" s="146" t="s">
        <v>70</v>
      </c>
    </row>
    <row r="69" spans="1:79" ht="15.75" customHeight="1">
      <c r="A69" s="129">
        <v>2</v>
      </c>
      <c r="B69" s="129"/>
      <c r="C69" s="129"/>
      <c r="D69" s="111" t="s">
        <v>137</v>
      </c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8"/>
      <c r="X69" s="129" t="s">
        <v>134</v>
      </c>
      <c r="Y69" s="129"/>
      <c r="Z69" s="129"/>
      <c r="AA69" s="129"/>
      <c r="AB69" s="133" t="s">
        <v>133</v>
      </c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1"/>
      <c r="AO69" s="78">
        <v>3537.13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3537.13</v>
      </c>
      <c r="BF69" s="127"/>
      <c r="BG69" s="127"/>
      <c r="BH69" s="127"/>
      <c r="BI69" s="127"/>
      <c r="BJ69" s="127"/>
      <c r="BK69" s="127"/>
      <c r="BL69" s="128"/>
      <c r="BM69" s="40" t="s">
        <v>136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6"/>
    </row>
    <row r="70" spans="1:79" ht="15.75" customHeight="1">
      <c r="A70" s="129">
        <v>3</v>
      </c>
      <c r="B70" s="129"/>
      <c r="C70" s="129"/>
      <c r="D70" s="111" t="s">
        <v>139</v>
      </c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8"/>
      <c r="X70" s="129" t="s">
        <v>134</v>
      </c>
      <c r="Y70" s="129"/>
      <c r="Z70" s="129"/>
      <c r="AA70" s="129"/>
      <c r="AB70" s="133" t="s">
        <v>133</v>
      </c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1"/>
      <c r="AO70" s="78">
        <v>2200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2200</v>
      </c>
      <c r="BF70" s="127"/>
      <c r="BG70" s="127"/>
      <c r="BH70" s="127"/>
      <c r="BI70" s="127"/>
      <c r="BJ70" s="127"/>
      <c r="BK70" s="127"/>
      <c r="BL70" s="128"/>
      <c r="BM70" s="40" t="s">
        <v>138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6"/>
    </row>
    <row r="71" spans="1:79" ht="17.100000000000001" customHeight="1">
      <c r="A71" s="129">
        <v>2</v>
      </c>
      <c r="B71" s="129"/>
      <c r="C71" s="129"/>
      <c r="D71" s="129" t="s">
        <v>116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29" t="s">
        <v>45</v>
      </c>
      <c r="B72" s="129"/>
      <c r="C72" s="129"/>
      <c r="D72" s="140" t="s">
        <v>44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50</v>
      </c>
      <c r="Y72" s="129"/>
      <c r="Z72" s="129"/>
      <c r="AA72" s="129"/>
      <c r="AB72" s="129" t="s">
        <v>53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149">
        <v>4</v>
      </c>
      <c r="B73" s="149"/>
      <c r="C73" s="149"/>
      <c r="D73" s="150" t="s">
        <v>142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2"/>
      <c r="X73" s="149" t="s">
        <v>141</v>
      </c>
      <c r="Y73" s="149"/>
      <c r="Z73" s="149"/>
      <c r="AA73" s="149"/>
      <c r="AB73" s="153" t="s">
        <v>133</v>
      </c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5"/>
      <c r="AO73" s="156">
        <v>3</v>
      </c>
      <c r="AP73" s="156"/>
      <c r="AQ73" s="156"/>
      <c r="AR73" s="156"/>
      <c r="AS73" s="156"/>
      <c r="AT73" s="156"/>
      <c r="AU73" s="156"/>
      <c r="AV73" s="156"/>
      <c r="AW73" s="157">
        <v>0</v>
      </c>
      <c r="AX73" s="158"/>
      <c r="AY73" s="158"/>
      <c r="AZ73" s="158"/>
      <c r="BA73" s="158"/>
      <c r="BB73" s="158"/>
      <c r="BC73" s="158"/>
      <c r="BD73" s="159"/>
      <c r="BE73" s="157">
        <v>3</v>
      </c>
      <c r="BF73" s="158"/>
      <c r="BG73" s="158"/>
      <c r="BH73" s="158"/>
      <c r="BI73" s="158"/>
      <c r="BJ73" s="158"/>
      <c r="BK73" s="158"/>
      <c r="BL73" s="159"/>
      <c r="BM73" s="145" t="s">
        <v>140</v>
      </c>
      <c r="CA73" s="146" t="s">
        <v>77</v>
      </c>
    </row>
    <row r="74" spans="1:79" ht="17.100000000000001" customHeight="1">
      <c r="A74" s="129">
        <v>3</v>
      </c>
      <c r="B74" s="129"/>
      <c r="C74" s="129"/>
      <c r="D74" s="129" t="s">
        <v>117</v>
      </c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/>
      <c r="AP74" s="84"/>
      <c r="AQ74" s="84"/>
      <c r="AR74" s="84"/>
      <c r="AS74" s="84"/>
      <c r="AT74" s="84"/>
      <c r="AU74" s="84"/>
      <c r="AV74" s="84"/>
      <c r="AW74" s="123"/>
      <c r="AX74" s="124"/>
      <c r="AY74" s="124"/>
      <c r="AZ74" s="124"/>
      <c r="BA74" s="124"/>
      <c r="BB74" s="124"/>
      <c r="BC74" s="124"/>
      <c r="BD74" s="125"/>
      <c r="BE74" s="123"/>
      <c r="BF74" s="124"/>
      <c r="BG74" s="124"/>
      <c r="BH74" s="124"/>
      <c r="BI74" s="124"/>
      <c r="BJ74" s="124"/>
      <c r="BK74" s="124"/>
      <c r="BL74" s="12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29" t="s">
        <v>47</v>
      </c>
      <c r="B75" s="129"/>
      <c r="C75" s="129"/>
      <c r="D75" s="140" t="s">
        <v>46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29" t="s">
        <v>51</v>
      </c>
      <c r="Y75" s="129"/>
      <c r="Z75" s="129"/>
      <c r="AA75" s="129"/>
      <c r="AB75" s="129" t="s">
        <v>54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 t="s">
        <v>57</v>
      </c>
      <c r="AP75" s="84"/>
      <c r="AQ75" s="84"/>
      <c r="AR75" s="84"/>
      <c r="AS75" s="84"/>
      <c r="AT75" s="84"/>
      <c r="AU75" s="84"/>
      <c r="AV75" s="84"/>
      <c r="AW75" s="84" t="s">
        <v>60</v>
      </c>
      <c r="AX75" s="84"/>
      <c r="AY75" s="84"/>
      <c r="AZ75" s="84"/>
      <c r="BA75" s="84"/>
      <c r="BB75" s="84"/>
      <c r="BC75" s="84"/>
      <c r="BD75" s="84"/>
      <c r="BE75" s="84" t="s">
        <v>63</v>
      </c>
      <c r="BF75" s="84"/>
      <c r="BG75" s="84"/>
      <c r="BH75" s="84"/>
      <c r="BI75" s="84"/>
      <c r="BJ75" s="84"/>
      <c r="BK75" s="84"/>
      <c r="BL75" s="84"/>
      <c r="BM75" s="3" t="s">
        <v>121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>
      <c r="A76" s="149">
        <v>5</v>
      </c>
      <c r="B76" s="149"/>
      <c r="C76" s="149"/>
      <c r="D76" s="150" t="s">
        <v>145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2"/>
      <c r="X76" s="149" t="s">
        <v>134</v>
      </c>
      <c r="Y76" s="149"/>
      <c r="Z76" s="149"/>
      <c r="AA76" s="149"/>
      <c r="AB76" s="153" t="s">
        <v>144</v>
      </c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5"/>
      <c r="AO76" s="156">
        <v>1800</v>
      </c>
      <c r="AP76" s="156"/>
      <c r="AQ76" s="156"/>
      <c r="AR76" s="156"/>
      <c r="AS76" s="156"/>
      <c r="AT76" s="156"/>
      <c r="AU76" s="156"/>
      <c r="AV76" s="156"/>
      <c r="AW76" s="157">
        <v>0</v>
      </c>
      <c r="AX76" s="158"/>
      <c r="AY76" s="158"/>
      <c r="AZ76" s="158"/>
      <c r="BA76" s="158"/>
      <c r="BB76" s="158"/>
      <c r="BC76" s="158"/>
      <c r="BD76" s="159"/>
      <c r="BE76" s="157">
        <v>1800</v>
      </c>
      <c r="BF76" s="158"/>
      <c r="BG76" s="158"/>
      <c r="BH76" s="158"/>
      <c r="BI76" s="158"/>
      <c r="BJ76" s="158"/>
      <c r="BK76" s="158"/>
      <c r="BL76" s="159"/>
      <c r="BM76" s="145" t="s">
        <v>143</v>
      </c>
      <c r="CA76" s="146" t="s">
        <v>78</v>
      </c>
    </row>
    <row r="77" spans="1:79" ht="15.75" customHeight="1">
      <c r="A77" s="129">
        <v>6</v>
      </c>
      <c r="B77" s="129"/>
      <c r="C77" s="129"/>
      <c r="D77" s="111" t="s">
        <v>147</v>
      </c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8"/>
      <c r="X77" s="129" t="s">
        <v>134</v>
      </c>
      <c r="Y77" s="129"/>
      <c r="Z77" s="129"/>
      <c r="AA77" s="129"/>
      <c r="AB77" s="133" t="s">
        <v>144</v>
      </c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1"/>
      <c r="AO77" s="78">
        <v>3537.13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3537.13</v>
      </c>
      <c r="BF77" s="127"/>
      <c r="BG77" s="127"/>
      <c r="BH77" s="127"/>
      <c r="BI77" s="127"/>
      <c r="BJ77" s="127"/>
      <c r="BK77" s="127"/>
      <c r="BL77" s="128"/>
      <c r="BM77" s="40" t="s">
        <v>146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6"/>
    </row>
    <row r="78" spans="1:79" ht="15.75" customHeight="1">
      <c r="A78" s="129">
        <v>7</v>
      </c>
      <c r="B78" s="129"/>
      <c r="C78" s="129"/>
      <c r="D78" s="111" t="s">
        <v>149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8"/>
      <c r="X78" s="129" t="s">
        <v>134</v>
      </c>
      <c r="Y78" s="129"/>
      <c r="Z78" s="129"/>
      <c r="AA78" s="129"/>
      <c r="AB78" s="133" t="s">
        <v>144</v>
      </c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1"/>
      <c r="AO78" s="78">
        <v>2200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2200</v>
      </c>
      <c r="BF78" s="127"/>
      <c r="BG78" s="127"/>
      <c r="BH78" s="127"/>
      <c r="BI78" s="127"/>
      <c r="BJ78" s="127"/>
      <c r="BK78" s="127"/>
      <c r="BL78" s="128"/>
      <c r="BM78" s="40" t="s">
        <v>148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6"/>
    </row>
    <row r="79" spans="1:79" ht="17.100000000000001" customHeight="1">
      <c r="A79" s="129">
        <v>4</v>
      </c>
      <c r="B79" s="129"/>
      <c r="C79" s="129"/>
      <c r="D79" s="129" t="s">
        <v>118</v>
      </c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/>
      <c r="AP79" s="84"/>
      <c r="AQ79" s="84"/>
      <c r="AR79" s="84"/>
      <c r="AS79" s="84"/>
      <c r="AT79" s="84"/>
      <c r="AU79" s="84"/>
      <c r="AV79" s="84"/>
      <c r="AW79" s="123"/>
      <c r="AX79" s="124"/>
      <c r="AY79" s="124"/>
      <c r="AZ79" s="124"/>
      <c r="BA79" s="124"/>
      <c r="BB79" s="124"/>
      <c r="BC79" s="124"/>
      <c r="BD79" s="125"/>
      <c r="BE79" s="123"/>
      <c r="BF79" s="124"/>
      <c r="BG79" s="124"/>
      <c r="BH79" s="124"/>
      <c r="BI79" s="124"/>
      <c r="BJ79" s="124"/>
      <c r="BK79" s="124"/>
      <c r="BL79" s="12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>
      <c r="A80" s="129" t="s">
        <v>49</v>
      </c>
      <c r="B80" s="129"/>
      <c r="C80" s="129"/>
      <c r="D80" s="140" t="s">
        <v>48</v>
      </c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29" t="s">
        <v>52</v>
      </c>
      <c r="Y80" s="129"/>
      <c r="Z80" s="129"/>
      <c r="AA80" s="129"/>
      <c r="AB80" s="129" t="s">
        <v>55</v>
      </c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84" t="s">
        <v>58</v>
      </c>
      <c r="AP80" s="84"/>
      <c r="AQ80" s="84"/>
      <c r="AR80" s="84"/>
      <c r="AS80" s="84"/>
      <c r="AT80" s="84"/>
      <c r="AU80" s="84"/>
      <c r="AV80" s="84"/>
      <c r="AW80" s="84" t="s">
        <v>61</v>
      </c>
      <c r="AX80" s="84"/>
      <c r="AY80" s="84"/>
      <c r="AZ80" s="84"/>
      <c r="BA80" s="84"/>
      <c r="BB80" s="84"/>
      <c r="BC80" s="84"/>
      <c r="BD80" s="84"/>
      <c r="BE80" s="84" t="s">
        <v>64</v>
      </c>
      <c r="BF80" s="84"/>
      <c r="BG80" s="84"/>
      <c r="BH80" s="84"/>
      <c r="BI80" s="84"/>
      <c r="BJ80" s="84"/>
      <c r="BK80" s="84"/>
      <c r="BL80" s="84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>
      <c r="A81" s="149">
        <v>8</v>
      </c>
      <c r="B81" s="149"/>
      <c r="C81" s="149"/>
      <c r="D81" s="150" t="s">
        <v>153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2"/>
      <c r="X81" s="162" t="s">
        <v>152</v>
      </c>
      <c r="Y81" s="162"/>
      <c r="Z81" s="162"/>
      <c r="AA81" s="162"/>
      <c r="AB81" s="163" t="s">
        <v>151</v>
      </c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5"/>
      <c r="AO81" s="156">
        <v>100</v>
      </c>
      <c r="AP81" s="156"/>
      <c r="AQ81" s="156"/>
      <c r="AR81" s="156"/>
      <c r="AS81" s="156"/>
      <c r="AT81" s="156"/>
      <c r="AU81" s="156"/>
      <c r="AV81" s="156"/>
      <c r="AW81" s="156">
        <v>0</v>
      </c>
      <c r="AX81" s="156"/>
      <c r="AY81" s="156"/>
      <c r="AZ81" s="156"/>
      <c r="BA81" s="156"/>
      <c r="BB81" s="156"/>
      <c r="BC81" s="156"/>
      <c r="BD81" s="156"/>
      <c r="BE81" s="156">
        <v>100</v>
      </c>
      <c r="BF81" s="156"/>
      <c r="BG81" s="156"/>
      <c r="BH81" s="156"/>
      <c r="BI81" s="156"/>
      <c r="BJ81" s="156"/>
      <c r="BK81" s="156"/>
      <c r="BL81" s="156"/>
      <c r="BM81" s="145" t="s">
        <v>150</v>
      </c>
      <c r="CA81" s="146" t="s">
        <v>79</v>
      </c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02" t="s">
        <v>166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26"/>
      <c r="AO84" s="104" t="s">
        <v>167</v>
      </c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05" t="s">
        <v>4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2"/>
      <c r="AO85" s="105" t="s">
        <v>28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117" t="s">
        <v>3</v>
      </c>
      <c r="B86" s="117"/>
      <c r="C86" s="117"/>
      <c r="D86" s="117"/>
      <c r="E86" s="117"/>
      <c r="F86" s="117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99" t="s">
        <v>168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00" t="s">
        <v>17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02" t="s">
        <v>169</v>
      </c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26"/>
      <c r="AO90" s="104" t="s">
        <v>170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05" t="s">
        <v>4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2"/>
      <c r="AO91" s="105" t="s">
        <v>28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01" t="s">
        <v>158</v>
      </c>
      <c r="B92" s="101"/>
      <c r="C92" s="101"/>
      <c r="D92" s="101"/>
      <c r="E92" s="101"/>
      <c r="F92" s="101"/>
      <c r="G92" s="101"/>
      <c r="H92" s="101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98" t="s">
        <v>15</v>
      </c>
      <c r="B93" s="98"/>
      <c r="C93" s="98"/>
      <c r="D93" s="98"/>
      <c r="E93" s="98"/>
      <c r="F93" s="98"/>
      <c r="G93" s="98"/>
      <c r="H93" s="98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90"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X74:AA74"/>
    <mergeCell ref="X75:AA75"/>
    <mergeCell ref="AB80:AN80"/>
    <mergeCell ref="AB81:AN81"/>
    <mergeCell ref="X76:AA76"/>
    <mergeCell ref="X79:AA79"/>
    <mergeCell ref="X80:AA80"/>
    <mergeCell ref="X81:AA81"/>
    <mergeCell ref="D74:W74"/>
    <mergeCell ref="D75:W75"/>
    <mergeCell ref="D80:W80"/>
    <mergeCell ref="D81:W81"/>
    <mergeCell ref="X66:AA66"/>
    <mergeCell ref="X67:AA67"/>
    <mergeCell ref="X68:AA68"/>
    <mergeCell ref="X71:AA71"/>
    <mergeCell ref="X72:AA72"/>
    <mergeCell ref="X73:AA73"/>
    <mergeCell ref="A72:C72"/>
    <mergeCell ref="A73:C73"/>
    <mergeCell ref="A80:C80"/>
    <mergeCell ref="A81:C81"/>
    <mergeCell ref="D66:W66"/>
    <mergeCell ref="D67:W67"/>
    <mergeCell ref="D68:W68"/>
    <mergeCell ref="D71:W71"/>
    <mergeCell ref="D72:W72"/>
    <mergeCell ref="D73:W73"/>
    <mergeCell ref="A66:C66"/>
    <mergeCell ref="A67:C67"/>
    <mergeCell ref="AB66:AN66"/>
    <mergeCell ref="AB67:AN67"/>
    <mergeCell ref="A68:C68"/>
    <mergeCell ref="A71:C71"/>
    <mergeCell ref="A69:C69"/>
    <mergeCell ref="D69:W69"/>
    <mergeCell ref="X69:AA69"/>
    <mergeCell ref="AB69:AN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3:AV73"/>
    <mergeCell ref="AW73:BD73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9:AV79"/>
    <mergeCell ref="AB76:AN76"/>
    <mergeCell ref="AB79:AN79"/>
    <mergeCell ref="BE71:BL71"/>
    <mergeCell ref="BE72:BL72"/>
    <mergeCell ref="AB73:AN73"/>
    <mergeCell ref="AB74:AN74"/>
    <mergeCell ref="AB75:AN75"/>
    <mergeCell ref="AO76:AV76"/>
    <mergeCell ref="AO74:AV74"/>
    <mergeCell ref="BE68:BL68"/>
    <mergeCell ref="AO71:AV71"/>
    <mergeCell ref="A76:C76"/>
    <mergeCell ref="A79:C79"/>
    <mergeCell ref="D76:W76"/>
    <mergeCell ref="D79:W79"/>
    <mergeCell ref="A74:C74"/>
    <mergeCell ref="A75:C75"/>
    <mergeCell ref="AW79:BD79"/>
    <mergeCell ref="BE76:BL7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5:BL75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9:BL79"/>
    <mergeCell ref="AW66:BD66"/>
    <mergeCell ref="AW71:BD71"/>
    <mergeCell ref="BE73:BL73"/>
    <mergeCell ref="AW67:BD67"/>
    <mergeCell ref="BE67:BL67"/>
    <mergeCell ref="BE66:BL66"/>
    <mergeCell ref="AW72:BD72"/>
    <mergeCell ref="AW75:BD75"/>
    <mergeCell ref="AG58:AL58"/>
    <mergeCell ref="BE74:BL74"/>
    <mergeCell ref="AW76:BD76"/>
    <mergeCell ref="AW74:BD74"/>
    <mergeCell ref="A58:C58"/>
    <mergeCell ref="A61:W61"/>
    <mergeCell ref="AO67:AV67"/>
    <mergeCell ref="AB68:AN68"/>
    <mergeCell ref="AB71:AN71"/>
    <mergeCell ref="AB72:AN72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80:AV80"/>
    <mergeCell ref="AW80:BD80"/>
    <mergeCell ref="BE80:BL80"/>
    <mergeCell ref="AO84:BG84"/>
    <mergeCell ref="BE81:BL81"/>
    <mergeCell ref="A39:AZ39"/>
    <mergeCell ref="AC41:AJ41"/>
    <mergeCell ref="AS42:AZ42"/>
    <mergeCell ref="A41:C41"/>
    <mergeCell ref="A40:AZ40"/>
    <mergeCell ref="A86:F86"/>
    <mergeCell ref="A84:V84"/>
    <mergeCell ref="W84:AM84"/>
    <mergeCell ref="W85:AM85"/>
    <mergeCell ref="AO85:BG85"/>
    <mergeCell ref="AW81:BD81"/>
    <mergeCell ref="AO81:AV81"/>
    <mergeCell ref="A50:C50"/>
    <mergeCell ref="A51:C51"/>
    <mergeCell ref="D51:AA51"/>
    <mergeCell ref="A57:C57"/>
    <mergeCell ref="D50:AA50"/>
    <mergeCell ref="A52:C52"/>
    <mergeCell ref="D52:AA52"/>
    <mergeCell ref="X57:AF57"/>
    <mergeCell ref="AO72:AV72"/>
    <mergeCell ref="AO75:AV75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E68:F68 D68:D70 A68:A70 D73:F73 A73 E76:F76 D76:D78 A76:A78 A81:D81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0 AO73:BL73 AO76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КПК1216020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2026-05-27T12:19:49Z</cp:lastPrinted>
  <dcterms:created xsi:type="dcterms:W3CDTF">2016-08-15T09:54:21Z</dcterms:created>
  <dcterms:modified xsi:type="dcterms:W3CDTF">2026-05-27T12:20:06Z</dcterms:modified>
</cp:coreProperties>
</file>