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070" sheetId="2" r:id="rId1"/>
  </sheets>
  <definedNames>
    <definedName name="__EDRPOU">КПК0611070!$AT$13</definedName>
    <definedName name="__EDRPOU_VV">КПК0611070!$BC$16</definedName>
    <definedName name="__KFKV">КПК0611070!$BB$19</definedName>
    <definedName name="__KLB">КПК0611070!$BC$13</definedName>
    <definedName name="__KPKVKMB">КПК0611070!$AC$19</definedName>
    <definedName name="__KTPKVKMB">КПК0611070!$AO$19</definedName>
    <definedName name="__KTVKVK">КПК0611070!$AH$13</definedName>
    <definedName name="__KTVKVKVV">КПК0611070!$AH$16</definedName>
    <definedName name="__NAME_ORG">КПК0611070!$B$13</definedName>
    <definedName name="__NAME_ORGVV">КПК0611070!$B$16</definedName>
    <definedName name="__NAME_TPKVKMB">КПК0611070!$B$19</definedName>
    <definedName name="_AS_SF">КПК0611070!$I$23</definedName>
    <definedName name="_AS_TOTAL">КПК0611070!$U$22</definedName>
    <definedName name="_AS_ZF">КПК0611070!$AS$22</definedName>
    <definedName name="_BASES">КПК0611070!$A$37</definedName>
    <definedName name="_DATE2">КПК0611070!$A$96</definedName>
    <definedName name="_DATEDOC">КПК0611070!$AO$7</definedName>
    <definedName name="_GOAL">КПК0611070!$A$30</definedName>
    <definedName name="_HBOS">КПК0611070!$AO$88</definedName>
    <definedName name="_HBOSFO">КПК0611070!$AO$94</definedName>
    <definedName name="_NAME_FINORG">КПК0611070!$A$91</definedName>
    <definedName name="_NUMDOC">КПК0611070!$AW$7</definedName>
    <definedName name="_R01G3">КПК0611070!$AC$45</definedName>
    <definedName name="_R01G4">КПК0611070!$AK$45</definedName>
    <definedName name="_R01G5">КПК0611070!$AS$45</definedName>
    <definedName name="_R02G3">КПК0611070!$AO$53</definedName>
    <definedName name="_R02G4">КПК0611070!$AW$53</definedName>
    <definedName name="_R02G5">КПК0611070!$BE$53</definedName>
    <definedName name="_R03G7">КПК0611070!$BA$61</definedName>
    <definedName name="T1RXXXXG1S">КПК0611070!$BM$26</definedName>
    <definedName name="T1RXXXXG2S">КПК0611070!$A$26</definedName>
    <definedName name="T2RXXXXG1S">КПК0611070!$BM$33</definedName>
    <definedName name="T2RXXXXG2S">КПК0611070!$A$33</definedName>
    <definedName name="T3RXXXXG1S">КПК0611070!$A$43</definedName>
    <definedName name="T3RXXXXG2S">КПК0611070!$D$43</definedName>
    <definedName name="T3RXXXXG3">КПК0611070!$AC$43</definedName>
    <definedName name="T3RXXXXG4">КПК0611070!$AK$43</definedName>
    <definedName name="T3RXXXXG5">КПК0611070!$AS$43</definedName>
    <definedName name="T4RXXXXG1S">КПК0611070!$A$51</definedName>
    <definedName name="T4RXXXXG2S">КПК0611070!$D$51</definedName>
    <definedName name="T4RXXXXG3">КПК0611070!$AO$51</definedName>
    <definedName name="T4RXXXXG4">КПК0611070!$AW$51</definedName>
    <definedName name="T4RXXXXG5">КПК0611070!$BE$51</definedName>
    <definedName name="T4RXXXXG6S">КПК0611070!$AB$51</definedName>
    <definedName name="T5RXXXXG1S">КПК0611070!$A$67</definedName>
    <definedName name="T5RXXXXG2S">КПК0611070!$D$67</definedName>
    <definedName name="T5RXXXXG3S">КПК0611070!$X$67</definedName>
    <definedName name="T5RXXXXG4S">КПК0611070!$AB$67</definedName>
    <definedName name="T5RXXXXG5">КПК0611070!$AO$67</definedName>
    <definedName name="T5RXXXXG6">КПК0611070!$AW$67</definedName>
    <definedName name="T5RXXXXG7">КПК0611070!$BE$67</definedName>
    <definedName name="T5RXXXXG8S">КПК0611070!$BM$67</definedName>
    <definedName name="T6RXXXXG1S">КПК0611070!$A$75</definedName>
    <definedName name="T6RXXXXG2S">КПК0611070!$D$75</definedName>
    <definedName name="T6RXXXXG3S">КПК0611070!$X$75</definedName>
    <definedName name="T6RXXXXG4S">КПК0611070!$AB$75</definedName>
    <definedName name="T6RXXXXG5">КПК0611070!$AO$75</definedName>
    <definedName name="T6RXXXXG6">КПК0611070!$AW$75</definedName>
    <definedName name="T6RXXXXG7">КПК0611070!$BE$75</definedName>
    <definedName name="T6RXXXXG8S">КПК0611070!$BM$75</definedName>
    <definedName name="T7RXXXXG1S">КПК0611070!$A$81</definedName>
    <definedName name="T7RXXXXG2S">КПК0611070!$D$81</definedName>
    <definedName name="T7RXXXXG3S">КПК0611070!$X$81</definedName>
    <definedName name="T7RXXXXG4S">КПК0611070!$AB$81</definedName>
    <definedName name="T7RXXXXG5">КПК0611070!$AO$81</definedName>
    <definedName name="T7RXXXXG6">КПК0611070!$AW$81</definedName>
    <definedName name="T7RXXXXG7">КПК0611070!$BE$81</definedName>
    <definedName name="T7RXXXXG8S">КПК0611070!$BM$81</definedName>
    <definedName name="T8RXXXXG1S">КПК0611070!$A$84</definedName>
    <definedName name="T8RXXXXG2S">КПК0611070!$D$84</definedName>
    <definedName name="T8RXXXXG3S">КПК0611070!$X$84</definedName>
    <definedName name="T8RXXXXG4S">КПК0611070!$AB$84</definedName>
    <definedName name="T8RXXXXG5">КПК0611070!$AO$84</definedName>
    <definedName name="T8RXXXXG6">КПК0611070!$AW$84</definedName>
    <definedName name="T8RXXXXG7">КПК0611070!$BE$84</definedName>
    <definedName name="T8RXXXXG8S">КПК0611070!$BM$84</definedName>
    <definedName name="T9RXXXXG10">КПК0611070!$BN$59</definedName>
    <definedName name="T9RXXXXG1S">КПК0611070!$A$59</definedName>
    <definedName name="T9RXXXXG2S">КПК0611070!$D$59</definedName>
    <definedName name="T9RXXXXG3S">КПК0611070!$X$59</definedName>
    <definedName name="T9RXXXXG4S">КПК0611070!$AG$59</definedName>
    <definedName name="T9RXXXXG5">КПК0611070!$AM$59</definedName>
    <definedName name="T9RXXXXG6">КПК0611070!$AT$59</definedName>
    <definedName name="T9RXXXXG7">КПК0611070!$BA$59</definedName>
    <definedName name="T9RXXXXG8">КПК0611070!$BH$59</definedName>
    <definedName name="T9RXXXXG9">КПК0611070!$BM$59</definedName>
    <definedName name="TABL1">КПК0611070!$A$26:$BM$26</definedName>
    <definedName name="TABL2">КПК0611070!$A$33:$BM$33</definedName>
    <definedName name="TABL3">КПК0611070!$A$43:$AZ$43</definedName>
    <definedName name="TABL4">КПК0611070!$A$51:$BL$51</definedName>
    <definedName name="TABL5">КПК0611070!$A$67:$BM$67</definedName>
    <definedName name="TABL6">КПК0611070!$A$75:$BM$75</definedName>
    <definedName name="TABL7">КПК0611070!$A$81:$BM$81</definedName>
    <definedName name="TABL8">КПК0611070!$A$84:$BM$84</definedName>
    <definedName name="TABL9">КПК0611070!$A$59:$BN$59</definedName>
    <definedName name="_xlnm.Print_Area" localSheetId="0">КПК0611070!$A$1:$BM$98</definedName>
  </definedNames>
  <calcPr calcId="92512"/>
</workbook>
</file>

<file path=xl/sharedStrings.xml><?xml version="1.0" encoding="utf-8"?>
<sst xmlns="http://schemas.openxmlformats.org/spreadsheetml/2006/main" count="219" uniqueCount="182">
  <si>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</si>
  <si>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</si>
  <si>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</si>
  <si>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</si>
  <si>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</si>
  <si>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</si>
  <si>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</si>
  <si>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</si>
  <si>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</si>
  <si>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</si>
  <si>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</si>
  <si>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</si>
  <si>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</si>
  <si>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</si>
  <si>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</si>
  <si>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</si>
  <si>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</si>
  <si>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</si>
  <si>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</si>
  <si>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</si>
  <si>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</si>
  <si>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</si>
  <si>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</si>
  <si>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</si>
  <si>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</si>
  <si>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</si>
  <si>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</si>
  <si>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</si>
  <si>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</si>
  <si>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</si>
  <si>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</si>
  <si>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</si>
  <si>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</si>
  <si>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</si>
  <si>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</si>
  <si>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</si>
  <si>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</si>
  <si>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</si>
  <si>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</si>
  <si>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</si>
  <si>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</si>
  <si>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</si>
  <si>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</si>
  <si>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</si>
  <si>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</si>
  <si>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</si>
  <si>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</si>
  <si>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</si>
  <si>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</si>
  <si>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</si>
  <si>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</si>
  <si>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</si>
  <si>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</si>
  <si>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</si>
  <si>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</si>
  <si>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</si>
  <si>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</si>
  <si>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</si>
  <si>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</si>
  <si>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</si>
  <si>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</si>
  <si>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</si>
  <si>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</si>
  <si>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</si>
  <si>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</si>
  <si>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</si>
  <si>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</si>
  <si>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</si>
  <si>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</si>
  <si>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</si>
  <si>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</si>
  <si>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</si>
  <si>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</si>
  <si>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</si>
  <si>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</si>
  <si>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</si>
  <si>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</si>
  <si>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</si>
  <si>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</si>
  <si>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</si>
  <si>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</si>
  <si>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</si>
  <si>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</si>
  <si>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</si>
  <si>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</si>
  <si>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</si>
  <si>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</si>
  <si>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</si>
  <si>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</si>
  <si>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</si>
  <si>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</si>
  <si>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</si>
  <si>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</si>
  <si>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</si>
  <si>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</si>
  <si>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</si>
  <si>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</si>
  <si>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</si>
  <si>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</si>
  <si>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</si>
  <si>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</si>
  <si>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</si>
  <si>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</si>
  <si>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</si>
  <si>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</si>
  <si>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</si>
  <si>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</si>
  <si>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</si>
  <si>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</si>
  <si>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</si>
  <si>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</si>
  <si>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</si>
  <si>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</si>
  <si>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</si>
  <si>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</si>
  <si>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</si>
  <si>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</si>
  <si>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</si>
  <si>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</si>
  <si>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</si>
  <si>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</si>
  <si>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</si>
  <si>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</si>
  <si>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02147606</t>
  </si>
  <si>
    <t>2553800000</t>
  </si>
  <si>
    <t>06</t>
  </si>
  <si>
    <t>061</t>
  </si>
  <si>
    <t>0611070</t>
  </si>
  <si>
    <t>1070</t>
  </si>
  <si>
    <t>0960</t>
  </si>
  <si>
    <t>Надання якісних освітніх послуг дівчатам та хлопчикам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</si>
  <si>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</si>
  <si>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Створення належних умов для діяльності та функціонування закладів з надання позашкільної освіти</t>
  </si>
  <si>
    <t>91_0_1</t>
  </si>
  <si>
    <t>мережа</t>
  </si>
  <si>
    <t>од.</t>
  </si>
  <si>
    <t>Кількість закладів</t>
  </si>
  <si>
    <t>92_0_1</t>
  </si>
  <si>
    <t>розрахунок</t>
  </si>
  <si>
    <t>Усього середньорічне число ставок/штатних одиниць, у тому числі:</t>
  </si>
  <si>
    <t>93_0_1</t>
  </si>
  <si>
    <t>педагогічного персоналу</t>
  </si>
  <si>
    <t>94_0_1</t>
  </si>
  <si>
    <t>адмінперсоналу (за умовами оплати віднесених до педагогічного персоналу)</t>
  </si>
  <si>
    <t>95_0_1</t>
  </si>
  <si>
    <t>спеціалістів</t>
  </si>
  <si>
    <t>96_0_1</t>
  </si>
  <si>
    <t>робітників</t>
  </si>
  <si>
    <t>99_0_1</t>
  </si>
  <si>
    <t>журнал обліку</t>
  </si>
  <si>
    <t>осіб</t>
  </si>
  <si>
    <t>Середньорічна кількість дітей, які отримують позашкільну освіту, з них:</t>
  </si>
  <si>
    <t>100_0_1</t>
  </si>
  <si>
    <t>хлопчиків</t>
  </si>
  <si>
    <t>101_0_1</t>
  </si>
  <si>
    <t>дівчаток</t>
  </si>
  <si>
    <t>579_0_1</t>
  </si>
  <si>
    <t>Інформаційна система управління освітою</t>
  </si>
  <si>
    <t>Кількість гуртків</t>
  </si>
  <si>
    <t>104_0_1</t>
  </si>
  <si>
    <t>розрахунок  (обсяги фінансування /кількість дітей, які отримують позашкільну освіту )</t>
  </si>
  <si>
    <t>грн.</t>
  </si>
  <si>
    <t>середні витрати на одну дитину</t>
  </si>
  <si>
    <t>106_0_1</t>
  </si>
  <si>
    <t>розрахунок (кількість дітей, що займаються в групах /чисельність учнів в ЗЗСО *100 )</t>
  </si>
  <si>
    <t>відс.</t>
  </si>
  <si>
    <t>відсоток дітей, охоплених позашкільною освітою</t>
  </si>
  <si>
    <t>Наказ</t>
  </si>
  <si>
    <t>Управлiння освiти Нiжинської мiської ради Чернiгiвської областi</t>
  </si>
  <si>
    <t>29.05.2026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</si>
  <si>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</si>
  <si>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</si>
  <si>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Надання позашкільної освіти закладами позашкільної освіти, заходи із позашкільної роботи з дітьми</t>
  </si>
  <si>
    <t>Задоволення потреб дівчат і хлопців у сфері позашкільної освіти з урахуванням їх віку та місця проживання</t>
  </si>
  <si>
    <t>Закон України  «Про освіту», «Про позашкільну освіту», наказ Міністерства освіти і науки України № 557 від 26.09.2005р.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Рішення міської ради VIIІ скликання від 24.12.2025р. № 6-52/2025, Рішення міської ради VIIІ скликання від 21.05.2026р. № 10 -55 / 2026.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</si>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</sst>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8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167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168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169</v>
      </c>
      <c r="AP7" s="146"/>
      <c r="AQ7" s="146"/>
      <c r="AR7" s="146"/>
      <c r="AS7" s="146"/>
      <c r="AT7" s="146"/>
      <c r="AU7" s="146"/>
      <c r="AV7" s="38" t="s">
        <v>26</v>
      </c>
      <c r="AW7" s="107">
        <v>57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47" t="s">
        <v>170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9" t="s">
        <v>168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9" t="s">
        <v>171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5" customHeight="1" x14ac:dyDescent="0.25">
      <c r="A19" s="41">
        <v>3</v>
      </c>
      <c r="B19" s="89" t="s">
        <v>172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14479300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14479300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99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9" t="s">
        <v>173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99" t="s">
        <v>131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6.9" customHeight="1" x14ac:dyDescent="0.25">
      <c r="A37" s="99" t="s">
        <v>174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82" t="s">
        <v>10</v>
      </c>
      <c r="B41" s="82"/>
      <c r="C41" s="82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5" customHeight="1" x14ac:dyDescent="0.25">
      <c r="A44" s="141">
        <v>1</v>
      </c>
      <c r="B44" s="142"/>
      <c r="C44" s="143"/>
      <c r="D44" s="119" t="s">
        <v>132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4">
        <v>14479300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14479300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17.149999999999999" customHeight="1" x14ac:dyDescent="0.25">
      <c r="A45" s="102" t="s">
        <v>90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78">
        <v>14479300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14479300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82" t="s">
        <v>10</v>
      </c>
      <c r="B49" s="82"/>
      <c r="C49" s="82"/>
      <c r="D49" s="126" t="s">
        <v>13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83">
        <v>1</v>
      </c>
      <c r="B50" s="83"/>
      <c r="C50" s="83"/>
      <c r="D50" s="122">
        <v>2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8" t="s">
        <v>72</v>
      </c>
      <c r="B51" s="118"/>
      <c r="C51" s="118"/>
      <c r="D51" s="119" t="s">
        <v>73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05" t="s">
        <v>94</v>
      </c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85" t="s">
        <v>74</v>
      </c>
      <c r="AP51" s="85"/>
      <c r="AQ51" s="85"/>
      <c r="AR51" s="85"/>
      <c r="AS51" s="85"/>
      <c r="AT51" s="85"/>
      <c r="AU51" s="85"/>
      <c r="AV51" s="85"/>
      <c r="AW51" s="85" t="s">
        <v>75</v>
      </c>
      <c r="AX51" s="85"/>
      <c r="AY51" s="85"/>
      <c r="AZ51" s="85"/>
      <c r="BA51" s="85"/>
      <c r="BB51" s="85"/>
      <c r="BC51" s="85"/>
      <c r="BD51" s="85"/>
      <c r="BE51" s="85" t="s">
        <v>76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5">
      <c r="A52" s="93"/>
      <c r="B52" s="94"/>
      <c r="C52" s="95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8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49999999999999" customHeight="1" x14ac:dyDescent="0.2">
      <c r="A53" s="102" t="s">
        <v>90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175</v>
      </c>
      <c r="BB57" s="61"/>
      <c r="BC57" s="61"/>
      <c r="BD57" s="61"/>
      <c r="BE57" s="61"/>
      <c r="BF57" s="61"/>
      <c r="BG57" s="61"/>
      <c r="BH57" s="61" t="s">
        <v>176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49999999999999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350000000000001" customHeight="1" x14ac:dyDescent="0.25">
      <c r="A63" s="92" t="s">
        <v>112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35" customHeight="1" x14ac:dyDescent="0.25">
      <c r="A64" s="82" t="s">
        <v>10</v>
      </c>
      <c r="B64" s="82"/>
      <c r="C64" s="82"/>
      <c r="D64" s="149" t="s">
        <v>14</v>
      </c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82" t="s">
        <v>2</v>
      </c>
      <c r="Y64" s="82"/>
      <c r="Z64" s="82"/>
      <c r="AA64" s="82"/>
      <c r="AB64" s="149" t="s">
        <v>1</v>
      </c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5">
      <c r="A65" s="150">
        <v>1</v>
      </c>
      <c r="B65" s="150"/>
      <c r="C65" s="150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49999999999999" customHeight="1" x14ac:dyDescent="0.25">
      <c r="A66" s="151">
        <v>1</v>
      </c>
      <c r="B66" s="151"/>
      <c r="C66" s="151"/>
      <c r="D66" s="149" t="s">
        <v>115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82"/>
      <c r="AP66" s="82"/>
      <c r="AQ66" s="82"/>
      <c r="AR66" s="82"/>
      <c r="AS66" s="82"/>
      <c r="AT66" s="82"/>
      <c r="AU66" s="82"/>
      <c r="AV66" s="82"/>
      <c r="AW66" s="138"/>
      <c r="AX66" s="139"/>
      <c r="AY66" s="139"/>
      <c r="AZ66" s="139"/>
      <c r="BA66" s="139"/>
      <c r="BB66" s="139"/>
      <c r="BC66" s="139"/>
      <c r="BD66" s="140"/>
      <c r="BE66" s="138"/>
      <c r="BF66" s="139"/>
      <c r="BG66" s="139"/>
      <c r="BH66" s="139"/>
      <c r="BI66" s="139"/>
      <c r="BJ66" s="139"/>
      <c r="BK66" s="139"/>
      <c r="BL66" s="14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137" t="s">
        <v>38</v>
      </c>
      <c r="B67" s="137"/>
      <c r="C67" s="137"/>
      <c r="D67" s="148" t="s">
        <v>37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37" t="s">
        <v>39</v>
      </c>
      <c r="Y67" s="137"/>
      <c r="Z67" s="137"/>
      <c r="AA67" s="137"/>
      <c r="AB67" s="137" t="s">
        <v>40</v>
      </c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85" t="s">
        <v>41</v>
      </c>
      <c r="AP67" s="85"/>
      <c r="AQ67" s="85"/>
      <c r="AR67" s="85"/>
      <c r="AS67" s="85"/>
      <c r="AT67" s="85"/>
      <c r="AU67" s="85"/>
      <c r="AV67" s="85"/>
      <c r="AW67" s="85" t="s">
        <v>42</v>
      </c>
      <c r="AX67" s="85"/>
      <c r="AY67" s="85"/>
      <c r="AZ67" s="85"/>
      <c r="BA67" s="85"/>
      <c r="BB67" s="85"/>
      <c r="BC67" s="85"/>
      <c r="BD67" s="85"/>
      <c r="BE67" s="85" t="s">
        <v>43</v>
      </c>
      <c r="BF67" s="85"/>
      <c r="BG67" s="85"/>
      <c r="BH67" s="85"/>
      <c r="BI67" s="85"/>
      <c r="BJ67" s="85"/>
      <c r="BK67" s="85"/>
      <c r="BL67" s="85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8" customHeight="1" x14ac:dyDescent="0.25">
      <c r="A68" s="137">
        <v>1</v>
      </c>
      <c r="B68" s="137"/>
      <c r="C68" s="137"/>
      <c r="D68" s="119" t="s">
        <v>136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8"/>
      <c r="X68" s="137" t="s">
        <v>135</v>
      </c>
      <c r="Y68" s="137"/>
      <c r="Z68" s="137"/>
      <c r="AA68" s="137"/>
      <c r="AB68" s="137" t="s">
        <v>134</v>
      </c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78">
        <v>3</v>
      </c>
      <c r="AP68" s="78"/>
      <c r="AQ68" s="78"/>
      <c r="AR68" s="78"/>
      <c r="AS68" s="78"/>
      <c r="AT68" s="78"/>
      <c r="AU68" s="78"/>
      <c r="AV68" s="78"/>
      <c r="AW68" s="134">
        <v>0</v>
      </c>
      <c r="AX68" s="135"/>
      <c r="AY68" s="135"/>
      <c r="AZ68" s="135"/>
      <c r="BA68" s="135"/>
      <c r="BB68" s="135"/>
      <c r="BC68" s="135"/>
      <c r="BD68" s="136"/>
      <c r="BE68" s="134">
        <v>3</v>
      </c>
      <c r="BF68" s="135"/>
      <c r="BG68" s="135"/>
      <c r="BH68" s="135"/>
      <c r="BI68" s="135"/>
      <c r="BJ68" s="135"/>
      <c r="BK68" s="135"/>
      <c r="BL68" s="136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6" t="s">
        <v>70</v>
      </c>
    </row>
    <row r="69" spans="1:79" ht="31.25" customHeight="1" x14ac:dyDescent="0.25">
      <c r="A69" s="137">
        <v>3</v>
      </c>
      <c r="B69" s="137"/>
      <c r="C69" s="137"/>
      <c r="D69" s="119" t="s">
        <v>139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8"/>
      <c r="X69" s="137" t="s">
        <v>135</v>
      </c>
      <c r="Y69" s="137"/>
      <c r="Z69" s="137"/>
      <c r="AA69" s="137"/>
      <c r="AB69" s="137" t="s">
        <v>138</v>
      </c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78">
        <v>72.83</v>
      </c>
      <c r="AP69" s="78"/>
      <c r="AQ69" s="78"/>
      <c r="AR69" s="78"/>
      <c r="AS69" s="78"/>
      <c r="AT69" s="78"/>
      <c r="AU69" s="78"/>
      <c r="AV69" s="78"/>
      <c r="AW69" s="134">
        <v>0</v>
      </c>
      <c r="AX69" s="135"/>
      <c r="AY69" s="135"/>
      <c r="AZ69" s="135"/>
      <c r="BA69" s="135"/>
      <c r="BB69" s="135"/>
      <c r="BC69" s="135"/>
      <c r="BD69" s="136"/>
      <c r="BE69" s="134">
        <v>72.83</v>
      </c>
      <c r="BF69" s="135"/>
      <c r="BG69" s="135"/>
      <c r="BH69" s="135"/>
      <c r="BI69" s="135"/>
      <c r="BJ69" s="135"/>
      <c r="BK69" s="135"/>
      <c r="BL69" s="136"/>
      <c r="BM69" s="40" t="s">
        <v>137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6"/>
    </row>
    <row r="70" spans="1:79" ht="15.8" customHeight="1" x14ac:dyDescent="0.25">
      <c r="A70" s="137">
        <v>4</v>
      </c>
      <c r="B70" s="137"/>
      <c r="C70" s="137"/>
      <c r="D70" s="119" t="s">
        <v>141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8"/>
      <c r="X70" s="137" t="s">
        <v>135</v>
      </c>
      <c r="Y70" s="137"/>
      <c r="Z70" s="137"/>
      <c r="AA70" s="137"/>
      <c r="AB70" s="137" t="s">
        <v>138</v>
      </c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78">
        <v>49.08</v>
      </c>
      <c r="AP70" s="78"/>
      <c r="AQ70" s="78"/>
      <c r="AR70" s="78"/>
      <c r="AS70" s="78"/>
      <c r="AT70" s="78"/>
      <c r="AU70" s="78"/>
      <c r="AV70" s="78"/>
      <c r="AW70" s="134">
        <v>0</v>
      </c>
      <c r="AX70" s="135"/>
      <c r="AY70" s="135"/>
      <c r="AZ70" s="135"/>
      <c r="BA70" s="135"/>
      <c r="BB70" s="135"/>
      <c r="BC70" s="135"/>
      <c r="BD70" s="136"/>
      <c r="BE70" s="134">
        <v>49.08</v>
      </c>
      <c r="BF70" s="135"/>
      <c r="BG70" s="135"/>
      <c r="BH70" s="135"/>
      <c r="BI70" s="135"/>
      <c r="BJ70" s="135"/>
      <c r="BK70" s="135"/>
      <c r="BL70" s="136"/>
      <c r="BM70" s="40" t="s">
        <v>140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6"/>
    </row>
    <row r="71" spans="1:79" ht="31.25" customHeight="1" x14ac:dyDescent="0.25">
      <c r="A71" s="137">
        <v>5</v>
      </c>
      <c r="B71" s="137"/>
      <c r="C71" s="137"/>
      <c r="D71" s="119" t="s">
        <v>143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37" t="s">
        <v>135</v>
      </c>
      <c r="Y71" s="137"/>
      <c r="Z71" s="137"/>
      <c r="AA71" s="137"/>
      <c r="AB71" s="137" t="s">
        <v>138</v>
      </c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78">
        <v>4</v>
      </c>
      <c r="AP71" s="78"/>
      <c r="AQ71" s="78"/>
      <c r="AR71" s="78"/>
      <c r="AS71" s="78"/>
      <c r="AT71" s="78"/>
      <c r="AU71" s="78"/>
      <c r="AV71" s="78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4</v>
      </c>
      <c r="BF71" s="135"/>
      <c r="BG71" s="135"/>
      <c r="BH71" s="135"/>
      <c r="BI71" s="135"/>
      <c r="BJ71" s="135"/>
      <c r="BK71" s="135"/>
      <c r="BL71" s="136"/>
      <c r="BM71" s="40" t="s">
        <v>142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/>
    </row>
    <row r="72" spans="1:79" ht="12.75" customHeight="1" x14ac:dyDescent="0.25">
      <c r="A72" s="137">
        <v>6</v>
      </c>
      <c r="B72" s="137"/>
      <c r="C72" s="137"/>
      <c r="D72" s="119" t="s">
        <v>145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8"/>
      <c r="X72" s="137" t="s">
        <v>135</v>
      </c>
      <c r="Y72" s="137"/>
      <c r="Z72" s="137"/>
      <c r="AA72" s="137"/>
      <c r="AB72" s="137" t="s">
        <v>138</v>
      </c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78">
        <v>5</v>
      </c>
      <c r="AP72" s="78"/>
      <c r="AQ72" s="78"/>
      <c r="AR72" s="78"/>
      <c r="AS72" s="78"/>
      <c r="AT72" s="78"/>
      <c r="AU72" s="78"/>
      <c r="AV72" s="78"/>
      <c r="AW72" s="134">
        <v>0</v>
      </c>
      <c r="AX72" s="135"/>
      <c r="AY72" s="135"/>
      <c r="AZ72" s="135"/>
      <c r="BA72" s="135"/>
      <c r="BB72" s="135"/>
      <c r="BC72" s="135"/>
      <c r="BD72" s="136"/>
      <c r="BE72" s="134">
        <v>5</v>
      </c>
      <c r="BF72" s="135"/>
      <c r="BG72" s="135"/>
      <c r="BH72" s="135"/>
      <c r="BI72" s="135"/>
      <c r="BJ72" s="135"/>
      <c r="BK72" s="135"/>
      <c r="BL72" s="136"/>
      <c r="BM72" s="40" t="s">
        <v>144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6"/>
    </row>
    <row r="73" spans="1:79" ht="12.75" customHeight="1" x14ac:dyDescent="0.25">
      <c r="A73" s="137">
        <v>7</v>
      </c>
      <c r="B73" s="137"/>
      <c r="C73" s="137"/>
      <c r="D73" s="119" t="s">
        <v>147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8"/>
      <c r="X73" s="137" t="s">
        <v>135</v>
      </c>
      <c r="Y73" s="137"/>
      <c r="Z73" s="137"/>
      <c r="AA73" s="137"/>
      <c r="AB73" s="137" t="s">
        <v>138</v>
      </c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78">
        <v>14.75</v>
      </c>
      <c r="AP73" s="78"/>
      <c r="AQ73" s="78"/>
      <c r="AR73" s="78"/>
      <c r="AS73" s="78"/>
      <c r="AT73" s="78"/>
      <c r="AU73" s="78"/>
      <c r="AV73" s="78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14.75</v>
      </c>
      <c r="BF73" s="135"/>
      <c r="BG73" s="135"/>
      <c r="BH73" s="135"/>
      <c r="BI73" s="135"/>
      <c r="BJ73" s="135"/>
      <c r="BK73" s="135"/>
      <c r="BL73" s="136"/>
      <c r="BM73" s="40" t="s">
        <v>146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6"/>
    </row>
    <row r="74" spans="1:79" ht="17.149999999999999" customHeight="1" x14ac:dyDescent="0.25">
      <c r="A74" s="137">
        <v>2</v>
      </c>
      <c r="B74" s="137"/>
      <c r="C74" s="137"/>
      <c r="D74" s="137" t="s">
        <v>116</v>
      </c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85"/>
      <c r="AP74" s="85"/>
      <c r="AQ74" s="85"/>
      <c r="AR74" s="85"/>
      <c r="AS74" s="85"/>
      <c r="AT74" s="85"/>
      <c r="AU74" s="85"/>
      <c r="AV74" s="85"/>
      <c r="AW74" s="131"/>
      <c r="AX74" s="132"/>
      <c r="AY74" s="132"/>
      <c r="AZ74" s="132"/>
      <c r="BA74" s="132"/>
      <c r="BB74" s="132"/>
      <c r="BC74" s="132"/>
      <c r="BD74" s="133"/>
      <c r="BE74" s="131"/>
      <c r="BF74" s="132"/>
      <c r="BG74" s="132"/>
      <c r="BH74" s="132"/>
      <c r="BI74" s="132"/>
      <c r="BJ74" s="132"/>
      <c r="BK74" s="132"/>
      <c r="BL74" s="13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5">
      <c r="A75" s="137" t="s">
        <v>45</v>
      </c>
      <c r="B75" s="137"/>
      <c r="C75" s="137"/>
      <c r="D75" s="148" t="s">
        <v>44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37" t="s">
        <v>50</v>
      </c>
      <c r="Y75" s="137"/>
      <c r="Z75" s="137"/>
      <c r="AA75" s="137"/>
      <c r="AB75" s="137" t="s">
        <v>53</v>
      </c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85" t="s">
        <v>56</v>
      </c>
      <c r="AP75" s="85"/>
      <c r="AQ75" s="85"/>
      <c r="AR75" s="85"/>
      <c r="AS75" s="85"/>
      <c r="AT75" s="85"/>
      <c r="AU75" s="85"/>
      <c r="AV75" s="85"/>
      <c r="AW75" s="85" t="s">
        <v>59</v>
      </c>
      <c r="AX75" s="85"/>
      <c r="AY75" s="85"/>
      <c r="AZ75" s="85"/>
      <c r="BA75" s="85"/>
      <c r="BB75" s="85"/>
      <c r="BC75" s="85"/>
      <c r="BD75" s="85"/>
      <c r="BE75" s="85" t="s">
        <v>62</v>
      </c>
      <c r="BF75" s="85"/>
      <c r="BG75" s="85"/>
      <c r="BH75" s="85"/>
      <c r="BI75" s="85"/>
      <c r="BJ75" s="85"/>
      <c r="BK75" s="85"/>
      <c r="BL75" s="85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25" customHeight="1" x14ac:dyDescent="0.25">
      <c r="A76" s="137">
        <v>8</v>
      </c>
      <c r="B76" s="137"/>
      <c r="C76" s="137"/>
      <c r="D76" s="119" t="s">
        <v>151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37" t="s">
        <v>150</v>
      </c>
      <c r="Y76" s="137"/>
      <c r="Z76" s="137"/>
      <c r="AA76" s="137"/>
      <c r="AB76" s="137" t="s">
        <v>149</v>
      </c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78">
        <v>1600</v>
      </c>
      <c r="AP76" s="78"/>
      <c r="AQ76" s="78"/>
      <c r="AR76" s="78"/>
      <c r="AS76" s="78"/>
      <c r="AT76" s="78"/>
      <c r="AU76" s="78"/>
      <c r="AV76" s="78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1600</v>
      </c>
      <c r="BF76" s="135"/>
      <c r="BG76" s="135"/>
      <c r="BH76" s="135"/>
      <c r="BI76" s="135"/>
      <c r="BJ76" s="135"/>
      <c r="BK76" s="135"/>
      <c r="BL76" s="136"/>
      <c r="BM76" s="40" t="s">
        <v>148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 t="s">
        <v>77</v>
      </c>
    </row>
    <row r="77" spans="1:79" ht="12.75" customHeight="1" x14ac:dyDescent="0.25">
      <c r="A77" s="137">
        <v>9</v>
      </c>
      <c r="B77" s="137"/>
      <c r="C77" s="137"/>
      <c r="D77" s="119" t="s">
        <v>153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150</v>
      </c>
      <c r="Y77" s="137"/>
      <c r="Z77" s="137"/>
      <c r="AA77" s="137"/>
      <c r="AB77" s="137" t="s">
        <v>149</v>
      </c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78">
        <v>801</v>
      </c>
      <c r="AP77" s="78"/>
      <c r="AQ77" s="78"/>
      <c r="AR77" s="78"/>
      <c r="AS77" s="78"/>
      <c r="AT77" s="78"/>
      <c r="AU77" s="78"/>
      <c r="AV77" s="78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801</v>
      </c>
      <c r="BF77" s="135"/>
      <c r="BG77" s="135"/>
      <c r="BH77" s="135"/>
      <c r="BI77" s="135"/>
      <c r="BJ77" s="135"/>
      <c r="BK77" s="135"/>
      <c r="BL77" s="136"/>
      <c r="BM77" s="40" t="s">
        <v>152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/>
    </row>
    <row r="78" spans="1:79" ht="12.75" customHeight="1" x14ac:dyDescent="0.25">
      <c r="A78" s="137">
        <v>10</v>
      </c>
      <c r="B78" s="137"/>
      <c r="C78" s="137"/>
      <c r="D78" s="119" t="s">
        <v>155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37" t="s">
        <v>150</v>
      </c>
      <c r="Y78" s="137"/>
      <c r="Z78" s="137"/>
      <c r="AA78" s="137"/>
      <c r="AB78" s="137" t="s">
        <v>149</v>
      </c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78">
        <v>1024</v>
      </c>
      <c r="AP78" s="78"/>
      <c r="AQ78" s="78"/>
      <c r="AR78" s="78"/>
      <c r="AS78" s="78"/>
      <c r="AT78" s="78"/>
      <c r="AU78" s="78"/>
      <c r="AV78" s="78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1024</v>
      </c>
      <c r="BF78" s="135"/>
      <c r="BG78" s="135"/>
      <c r="BH78" s="135"/>
      <c r="BI78" s="135"/>
      <c r="BJ78" s="135"/>
      <c r="BK78" s="135"/>
      <c r="BL78" s="136"/>
      <c r="BM78" s="40" t="s">
        <v>154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31.25" customHeight="1" x14ac:dyDescent="0.25">
      <c r="A79" s="137">
        <v>12</v>
      </c>
      <c r="B79" s="137"/>
      <c r="C79" s="137"/>
      <c r="D79" s="119" t="s">
        <v>158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37" t="s">
        <v>135</v>
      </c>
      <c r="Y79" s="137"/>
      <c r="Z79" s="137"/>
      <c r="AA79" s="137"/>
      <c r="AB79" s="141" t="s">
        <v>157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125</v>
      </c>
      <c r="AP79" s="78"/>
      <c r="AQ79" s="78"/>
      <c r="AR79" s="78"/>
      <c r="AS79" s="78"/>
      <c r="AT79" s="78"/>
      <c r="AU79" s="78"/>
      <c r="AV79" s="78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125</v>
      </c>
      <c r="BF79" s="135"/>
      <c r="BG79" s="135"/>
      <c r="BH79" s="135"/>
      <c r="BI79" s="135"/>
      <c r="BJ79" s="135"/>
      <c r="BK79" s="135"/>
      <c r="BL79" s="136"/>
      <c r="BM79" s="40" t="s">
        <v>156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17.149999999999999" customHeight="1" x14ac:dyDescent="0.25">
      <c r="A80" s="137">
        <v>3</v>
      </c>
      <c r="B80" s="137"/>
      <c r="C80" s="137"/>
      <c r="D80" s="137" t="s">
        <v>117</v>
      </c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85"/>
      <c r="AP80" s="85"/>
      <c r="AQ80" s="85"/>
      <c r="AR80" s="85"/>
      <c r="AS80" s="85"/>
      <c r="AT80" s="85"/>
      <c r="AU80" s="85"/>
      <c r="AV80" s="85"/>
      <c r="AW80" s="131"/>
      <c r="AX80" s="132"/>
      <c r="AY80" s="132"/>
      <c r="AZ80" s="132"/>
      <c r="BA80" s="132"/>
      <c r="BB80" s="132"/>
      <c r="BC80" s="132"/>
      <c r="BD80" s="133"/>
      <c r="BE80" s="131"/>
      <c r="BF80" s="132"/>
      <c r="BG80" s="132"/>
      <c r="BH80" s="132"/>
      <c r="BI80" s="132"/>
      <c r="BJ80" s="132"/>
      <c r="BK80" s="132"/>
      <c r="BL80" s="13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5">
      <c r="A81" s="137" t="s">
        <v>47</v>
      </c>
      <c r="B81" s="137"/>
      <c r="C81" s="137"/>
      <c r="D81" s="148" t="s">
        <v>46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37" t="s">
        <v>51</v>
      </c>
      <c r="Y81" s="137"/>
      <c r="Z81" s="137"/>
      <c r="AA81" s="137"/>
      <c r="AB81" s="137" t="s">
        <v>54</v>
      </c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85" t="s">
        <v>57</v>
      </c>
      <c r="AP81" s="85"/>
      <c r="AQ81" s="85"/>
      <c r="AR81" s="85"/>
      <c r="AS81" s="85"/>
      <c r="AT81" s="85"/>
      <c r="AU81" s="85"/>
      <c r="AV81" s="85"/>
      <c r="AW81" s="85" t="s">
        <v>60</v>
      </c>
      <c r="AX81" s="85"/>
      <c r="AY81" s="85"/>
      <c r="AZ81" s="85"/>
      <c r="BA81" s="85"/>
      <c r="BB81" s="85"/>
      <c r="BC81" s="85"/>
      <c r="BD81" s="85"/>
      <c r="BE81" s="85" t="s">
        <v>63</v>
      </c>
      <c r="BF81" s="85"/>
      <c r="BG81" s="85"/>
      <c r="BH81" s="85"/>
      <c r="BI81" s="85"/>
      <c r="BJ81" s="85"/>
      <c r="BK81" s="85"/>
      <c r="BL81" s="85"/>
      <c r="BM81" s="3" t="s">
        <v>121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05" customHeight="1" x14ac:dyDescent="0.25">
      <c r="A82" s="137">
        <v>13</v>
      </c>
      <c r="B82" s="137"/>
      <c r="C82" s="137"/>
      <c r="D82" s="119" t="s">
        <v>162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8"/>
      <c r="X82" s="137" t="s">
        <v>161</v>
      </c>
      <c r="Y82" s="137"/>
      <c r="Z82" s="137"/>
      <c r="AA82" s="137"/>
      <c r="AB82" s="141" t="s">
        <v>160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60"/>
      <c r="AO82" s="78">
        <v>9049.56</v>
      </c>
      <c r="AP82" s="78"/>
      <c r="AQ82" s="78"/>
      <c r="AR82" s="78"/>
      <c r="AS82" s="78"/>
      <c r="AT82" s="78"/>
      <c r="AU82" s="78"/>
      <c r="AV82" s="78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9049.56</v>
      </c>
      <c r="BF82" s="135"/>
      <c r="BG82" s="135"/>
      <c r="BH82" s="135"/>
      <c r="BI82" s="135"/>
      <c r="BJ82" s="135"/>
      <c r="BK82" s="135"/>
      <c r="BL82" s="136"/>
      <c r="BM82" s="40" t="s">
        <v>159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6" t="s">
        <v>78</v>
      </c>
    </row>
    <row r="83" spans="1:79" ht="17.149999999999999" customHeight="1" x14ac:dyDescent="0.25">
      <c r="A83" s="137">
        <v>4</v>
      </c>
      <c r="B83" s="137"/>
      <c r="C83" s="137"/>
      <c r="D83" s="137" t="s">
        <v>118</v>
      </c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85"/>
      <c r="AP83" s="85"/>
      <c r="AQ83" s="85"/>
      <c r="AR83" s="85"/>
      <c r="AS83" s="85"/>
      <c r="AT83" s="85"/>
      <c r="AU83" s="85"/>
      <c r="AV83" s="85"/>
      <c r="AW83" s="131"/>
      <c r="AX83" s="132"/>
      <c r="AY83" s="132"/>
      <c r="AZ83" s="132"/>
      <c r="BA83" s="132"/>
      <c r="BB83" s="132"/>
      <c r="BC83" s="132"/>
      <c r="BD83" s="133"/>
      <c r="BE83" s="131"/>
      <c r="BF83" s="132"/>
      <c r="BG83" s="132"/>
      <c r="BH83" s="132"/>
      <c r="BI83" s="132"/>
      <c r="BJ83" s="132"/>
      <c r="BK83" s="132"/>
      <c r="BL83" s="13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5">
      <c r="A84" s="137" t="s">
        <v>49</v>
      </c>
      <c r="B84" s="137"/>
      <c r="C84" s="137"/>
      <c r="D84" s="148" t="s">
        <v>48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37" t="s">
        <v>52</v>
      </c>
      <c r="Y84" s="137"/>
      <c r="Z84" s="137"/>
      <c r="AA84" s="137"/>
      <c r="AB84" s="137" t="s">
        <v>55</v>
      </c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85" t="s">
        <v>58</v>
      </c>
      <c r="AP84" s="85"/>
      <c r="AQ84" s="85"/>
      <c r="AR84" s="85"/>
      <c r="AS84" s="85"/>
      <c r="AT84" s="85"/>
      <c r="AU84" s="85"/>
      <c r="AV84" s="85"/>
      <c r="AW84" s="85" t="s">
        <v>61</v>
      </c>
      <c r="AX84" s="85"/>
      <c r="AY84" s="85"/>
      <c r="AZ84" s="85"/>
      <c r="BA84" s="85"/>
      <c r="BB84" s="85"/>
      <c r="BC84" s="85"/>
      <c r="BD84" s="85"/>
      <c r="BE84" s="85" t="s">
        <v>64</v>
      </c>
      <c r="BF84" s="85"/>
      <c r="BG84" s="85"/>
      <c r="BH84" s="85"/>
      <c r="BI84" s="85"/>
      <c r="BJ84" s="85"/>
      <c r="BK84" s="85"/>
      <c r="BL84" s="85"/>
      <c r="BM84" s="3" t="s">
        <v>122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47.05" customHeight="1" x14ac:dyDescent="0.25">
      <c r="A85" s="137">
        <v>15</v>
      </c>
      <c r="B85" s="137"/>
      <c r="C85" s="137"/>
      <c r="D85" s="119" t="s">
        <v>166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8"/>
      <c r="X85" s="152" t="s">
        <v>165</v>
      </c>
      <c r="Y85" s="152"/>
      <c r="Z85" s="152"/>
      <c r="AA85" s="152"/>
      <c r="AB85" s="102" t="s">
        <v>164</v>
      </c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60"/>
      <c r="AO85" s="78">
        <v>25.04</v>
      </c>
      <c r="AP85" s="78"/>
      <c r="AQ85" s="78"/>
      <c r="AR85" s="78"/>
      <c r="AS85" s="78"/>
      <c r="AT85" s="78"/>
      <c r="AU85" s="78"/>
      <c r="AV85" s="78"/>
      <c r="AW85" s="78">
        <v>0</v>
      </c>
      <c r="AX85" s="78"/>
      <c r="AY85" s="78"/>
      <c r="AZ85" s="78"/>
      <c r="BA85" s="78"/>
      <c r="BB85" s="78"/>
      <c r="BC85" s="78"/>
      <c r="BD85" s="78"/>
      <c r="BE85" s="78">
        <v>25.04</v>
      </c>
      <c r="BF85" s="78"/>
      <c r="BG85" s="78"/>
      <c r="BH85" s="78"/>
      <c r="BI85" s="78"/>
      <c r="BJ85" s="78"/>
      <c r="BK85" s="78"/>
      <c r="BL85" s="78"/>
      <c r="BM85" s="40" t="s">
        <v>163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6" t="s">
        <v>79</v>
      </c>
    </row>
    <row r="86" spans="1:79" ht="15.65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6.5" customHeight="1" x14ac:dyDescent="0.25">
      <c r="A88" s="110" t="s">
        <v>177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26"/>
      <c r="AO88" s="112" t="s">
        <v>178</v>
      </c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3" t="s">
        <v>4</v>
      </c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2"/>
      <c r="AO89" s="113" t="s">
        <v>28</v>
      </c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8" customHeight="1" x14ac:dyDescent="0.25">
      <c r="A90" s="125" t="s">
        <v>3</v>
      </c>
      <c r="B90" s="125"/>
      <c r="C90" s="125"/>
      <c r="D90" s="125"/>
      <c r="E90" s="125"/>
      <c r="F90" s="125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65" x14ac:dyDescent="0.25">
      <c r="A91" s="107" t="s">
        <v>179</v>
      </c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5">
      <c r="A92" s="108" t="s">
        <v>17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0.5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65" x14ac:dyDescent="0.25">
      <c r="A94" s="110" t="s">
        <v>180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26"/>
      <c r="AO94" s="112" t="s">
        <v>181</v>
      </c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13" t="s">
        <v>4</v>
      </c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2"/>
      <c r="AO95" s="113" t="s">
        <v>28</v>
      </c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65" x14ac:dyDescent="0.25">
      <c r="A96" s="109" t="s">
        <v>169</v>
      </c>
      <c r="B96" s="109"/>
      <c r="C96" s="109"/>
      <c r="D96" s="109"/>
      <c r="E96" s="109"/>
      <c r="F96" s="109"/>
      <c r="G96" s="109"/>
      <c r="H96" s="109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5">
      <c r="A97" s="106" t="s">
        <v>15</v>
      </c>
      <c r="B97" s="106"/>
      <c r="C97" s="106"/>
      <c r="D97" s="106"/>
      <c r="E97" s="106"/>
      <c r="F97" s="106"/>
      <c r="G97" s="106"/>
      <c r="H97" s="106"/>
      <c r="I97" s="28"/>
      <c r="J97" s="28"/>
      <c r="K97" s="28"/>
      <c r="L97" s="28"/>
      <c r="M97" s="28"/>
      <c r="N97" s="28"/>
      <c r="O97" s="28"/>
      <c r="P97" s="28"/>
      <c r="Q97" s="2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5">
      <c r="A98" s="3" t="s">
        <v>16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</sheetData>
  <mergeCells count="318">
    <mergeCell ref="BE79:BL79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3:BL73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X80:AA80"/>
    <mergeCell ref="X81:AA81"/>
    <mergeCell ref="AB84:AN84"/>
    <mergeCell ref="AB85:AN85"/>
    <mergeCell ref="X82:AA82"/>
    <mergeCell ref="X83:AA83"/>
    <mergeCell ref="X84:AA84"/>
    <mergeCell ref="X85:AA85"/>
    <mergeCell ref="D80:W80"/>
    <mergeCell ref="D81:W81"/>
    <mergeCell ref="D84:W84"/>
    <mergeCell ref="D85:W85"/>
    <mergeCell ref="X66:AA66"/>
    <mergeCell ref="X67:AA67"/>
    <mergeCell ref="X68:AA68"/>
    <mergeCell ref="X74:AA74"/>
    <mergeCell ref="X75:AA75"/>
    <mergeCell ref="X76:AA76"/>
    <mergeCell ref="A75:C75"/>
    <mergeCell ref="A76:C76"/>
    <mergeCell ref="A84:C84"/>
    <mergeCell ref="A85:C85"/>
    <mergeCell ref="D66:W66"/>
    <mergeCell ref="D67:W67"/>
    <mergeCell ref="D68:W68"/>
    <mergeCell ref="D74:W74"/>
    <mergeCell ref="D75:W75"/>
    <mergeCell ref="D76:W76"/>
    <mergeCell ref="A66:C66"/>
    <mergeCell ref="A67:C67"/>
    <mergeCell ref="AB66:AN66"/>
    <mergeCell ref="AB67:AN67"/>
    <mergeCell ref="A68:C68"/>
    <mergeCell ref="A74:C74"/>
    <mergeCell ref="A69:C69"/>
    <mergeCell ref="D69:W69"/>
    <mergeCell ref="X69:AA69"/>
    <mergeCell ref="AB69:AN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6:AV76"/>
    <mergeCell ref="AW76:BD76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83:AV83"/>
    <mergeCell ref="AB82:AN82"/>
    <mergeCell ref="AB83:AN83"/>
    <mergeCell ref="BE74:BL74"/>
    <mergeCell ref="BE75:BL75"/>
    <mergeCell ref="AB76:AN76"/>
    <mergeCell ref="AB80:AN80"/>
    <mergeCell ref="AB81:AN81"/>
    <mergeCell ref="AO82:AV82"/>
    <mergeCell ref="AO80:AV80"/>
    <mergeCell ref="BE68:BL68"/>
    <mergeCell ref="AO74:AV74"/>
    <mergeCell ref="A82:C82"/>
    <mergeCell ref="A83:C83"/>
    <mergeCell ref="D82:W82"/>
    <mergeCell ref="D83:W83"/>
    <mergeCell ref="A80:C80"/>
    <mergeCell ref="A81:C81"/>
    <mergeCell ref="AW83:BD83"/>
    <mergeCell ref="BE82:BL82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81:BL81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83:BL83"/>
    <mergeCell ref="AW66:BD66"/>
    <mergeCell ref="AW74:BD74"/>
    <mergeCell ref="BE76:BL76"/>
    <mergeCell ref="AW67:BD67"/>
    <mergeCell ref="BE67:BL67"/>
    <mergeCell ref="BE66:BL66"/>
    <mergeCell ref="AW75:BD75"/>
    <mergeCell ref="AW81:BD81"/>
    <mergeCell ref="AG58:AL58"/>
    <mergeCell ref="BE80:BL80"/>
    <mergeCell ref="AW82:BD82"/>
    <mergeCell ref="AW80:BD80"/>
    <mergeCell ref="A58:C58"/>
    <mergeCell ref="A61:W61"/>
    <mergeCell ref="AO67:AV67"/>
    <mergeCell ref="AB68:AN68"/>
    <mergeCell ref="AB74:AN74"/>
    <mergeCell ref="AB75:AN75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4:AV84"/>
    <mergeCell ref="AW84:BD84"/>
    <mergeCell ref="BE84:BL84"/>
    <mergeCell ref="AO88:BG88"/>
    <mergeCell ref="BE85:BL85"/>
    <mergeCell ref="A39:AZ39"/>
    <mergeCell ref="AC41:AJ41"/>
    <mergeCell ref="AS42:AZ42"/>
    <mergeCell ref="A41:C41"/>
    <mergeCell ref="A40:AZ40"/>
    <mergeCell ref="A90:F90"/>
    <mergeCell ref="A88:V88"/>
    <mergeCell ref="W88:AM88"/>
    <mergeCell ref="W89:AM89"/>
    <mergeCell ref="AO89:BG89"/>
    <mergeCell ref="AW85:BD85"/>
    <mergeCell ref="AO85:AV85"/>
    <mergeCell ref="A50:C50"/>
    <mergeCell ref="A51:C51"/>
    <mergeCell ref="D51:AA51"/>
    <mergeCell ref="A57:C57"/>
    <mergeCell ref="D50:AA50"/>
    <mergeCell ref="A52:C52"/>
    <mergeCell ref="D52:AA52"/>
    <mergeCell ref="X57:AF57"/>
    <mergeCell ref="AO75:AV75"/>
    <mergeCell ref="AO81:AV81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7:H97"/>
    <mergeCell ref="A91:AS91"/>
    <mergeCell ref="A92:AS92"/>
    <mergeCell ref="A96:H96"/>
    <mergeCell ref="A94:V94"/>
    <mergeCell ref="W94:AM94"/>
    <mergeCell ref="AO94:BG94"/>
    <mergeCell ref="AO95:BG95"/>
    <mergeCell ref="W95:AM95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A73 D68:D73 A76:A79 D76:D79 A82 D82 A85:D85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3 AO76:BL79 AO82:BL82 AO85:BL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3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КПК0611070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2026-05-29T11:42:15Z</cp:lastPrinted>
  <dcterms:created xsi:type="dcterms:W3CDTF">2016-08-15T09:54:21Z</dcterms:created>
  <dcterms:modified xsi:type="dcterms:W3CDTF">2026-05-29T11:52:35Z</dcterms:modified>
</cp:coreProperties>
</file>