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Нова папка\"/>
    </mc:Choice>
  </mc:AlternateContent>
  <bookViews>
    <workbookView xWindow="475" yWindow="136" windowWidth="27795" windowHeight="14386"/>
  </bookViews>
  <sheets>
    <sheet name="КПК0611702" sheetId="2" r:id="rId1"/>
  </sheets>
  <definedNames>
    <definedName name="__EDRPOU">КПК0611702!$AT$13</definedName>
    <definedName name="__EDRPOU_VV">КПК0611702!$BC$16</definedName>
    <definedName name="__KFKV">КПК0611702!$BB$19</definedName>
    <definedName name="__KLB">КПК0611702!$BC$13</definedName>
    <definedName name="__KPKVKMB">КПК0611702!$AC$19</definedName>
    <definedName name="__KTPKVKMB">КПК0611702!$AO$19</definedName>
    <definedName name="__KTVKVK">КПК0611702!$AH$13</definedName>
    <definedName name="__KTVKVKVV">КПК0611702!$AH$16</definedName>
    <definedName name="__NAME_ORG">КПК0611702!$B$13</definedName>
    <definedName name="__NAME_ORGVV">КПК0611702!$B$16</definedName>
    <definedName name="__NAME_TPKVKMB">КПК0611702!$B$19</definedName>
    <definedName name="_AS_SF">КПК0611702!$I$23</definedName>
    <definedName name="_AS_TOTAL">КПК0611702!$U$22</definedName>
    <definedName name="_AS_ZF">КПК0611702!$AS$22</definedName>
    <definedName name="_BASES">КПК0611702!$A$37</definedName>
    <definedName name="_DATE2">КПК0611702!$A$91</definedName>
    <definedName name="_DATEDOC">КПК0611702!$AO$7</definedName>
    <definedName name="_GOAL">КПК0611702!$A$30</definedName>
    <definedName name="_HBOS">КПК0611702!$AO$83</definedName>
    <definedName name="_HBOSFO">КПК0611702!$AO$89</definedName>
    <definedName name="_NAME_FINORG">КПК0611702!$A$86</definedName>
    <definedName name="_NUMDOC">КПК0611702!$AW$7</definedName>
    <definedName name="_R01G3">КПК0611702!$AC$45</definedName>
    <definedName name="_R01G4">КПК0611702!$AK$45</definedName>
    <definedName name="_R01G5">КПК0611702!$AS$45</definedName>
    <definedName name="_R02G3">КПК0611702!$AO$53</definedName>
    <definedName name="_R02G4">КПК0611702!$AW$53</definedName>
    <definedName name="_R02G5">КПК0611702!$BE$53</definedName>
    <definedName name="_R03G7">КПК0611702!$BA$61</definedName>
    <definedName name="T1RXXXXG1S">КПК0611702!$BM$26</definedName>
    <definedName name="T1RXXXXG2S">КПК0611702!$A$26</definedName>
    <definedName name="T2RXXXXG1S">КПК0611702!$BM$33</definedName>
    <definedName name="T2RXXXXG2S">КПК0611702!$A$33</definedName>
    <definedName name="T3RXXXXG1S">КПК0611702!$A$43</definedName>
    <definedName name="T3RXXXXG2S">КПК0611702!$D$43</definedName>
    <definedName name="T3RXXXXG3">КПК0611702!$AC$43</definedName>
    <definedName name="T3RXXXXG4">КПК0611702!$AK$43</definedName>
    <definedName name="T3RXXXXG5">КПК0611702!$AS$43</definedName>
    <definedName name="T4RXXXXG1S">КПК0611702!$A$51</definedName>
    <definedName name="T4RXXXXG2S">КПК0611702!$D$51</definedName>
    <definedName name="T4RXXXXG3">КПК0611702!$AO$51</definedName>
    <definedName name="T4RXXXXG4">КПК0611702!$AW$51</definedName>
    <definedName name="T4RXXXXG5">КПК0611702!$BE$51</definedName>
    <definedName name="T4RXXXXG6S">КПК0611702!$AB$51</definedName>
    <definedName name="T5RXXXXG1S">КПК0611702!$A$67</definedName>
    <definedName name="T5RXXXXG2S">КПК0611702!$D$67</definedName>
    <definedName name="T5RXXXXG3S">КПК0611702!$X$67</definedName>
    <definedName name="T5RXXXXG4S">КПК0611702!$AB$67</definedName>
    <definedName name="T5RXXXXG5">КПК0611702!$AO$67</definedName>
    <definedName name="T5RXXXXG6">КПК0611702!$AW$67</definedName>
    <definedName name="T5RXXXXG7">КПК0611702!$BE$67</definedName>
    <definedName name="T5RXXXXG8S">КПК0611702!$BM$67</definedName>
    <definedName name="T6RXXXXG1S">КПК0611702!$A$71</definedName>
    <definedName name="T6RXXXXG2S">КПК0611702!$D$71</definedName>
    <definedName name="T6RXXXXG3S">КПК0611702!$X$71</definedName>
    <definedName name="T6RXXXXG4S">КПК0611702!$AB$71</definedName>
    <definedName name="T6RXXXXG5">КПК0611702!$AO$71</definedName>
    <definedName name="T6RXXXXG6">КПК0611702!$AW$71</definedName>
    <definedName name="T6RXXXXG7">КПК0611702!$BE$71</definedName>
    <definedName name="T6RXXXXG8S">КПК0611702!$BM$71</definedName>
    <definedName name="T7RXXXXG1S">КПК0611702!$A$76</definedName>
    <definedName name="T7RXXXXG2S">КПК0611702!$D$76</definedName>
    <definedName name="T7RXXXXG3S">КПК0611702!$X$76</definedName>
    <definedName name="T7RXXXXG4S">КПК0611702!$AB$76</definedName>
    <definedName name="T7RXXXXG5">КПК0611702!$AO$76</definedName>
    <definedName name="T7RXXXXG6">КПК0611702!$AW$76</definedName>
    <definedName name="T7RXXXXG7">КПК0611702!$BE$76</definedName>
    <definedName name="T7RXXXXG8S">КПК0611702!$BM$76</definedName>
    <definedName name="T8RXXXXG1S">КПК0611702!$A$79</definedName>
    <definedName name="T8RXXXXG2S">КПК0611702!$D$79</definedName>
    <definedName name="T8RXXXXG3S">КПК0611702!$X$79</definedName>
    <definedName name="T8RXXXXG4S">КПК0611702!$AB$79</definedName>
    <definedName name="T8RXXXXG5">КПК0611702!$AO$79</definedName>
    <definedName name="T8RXXXXG6">КПК0611702!$AW$79</definedName>
    <definedName name="T8RXXXXG7">КПК0611702!$BE$79</definedName>
    <definedName name="T8RXXXXG8S">КПК0611702!$BM$79</definedName>
    <definedName name="T9RXXXXG10">КПК0611702!$BN$59</definedName>
    <definedName name="T9RXXXXG1S">КПК0611702!$A$59</definedName>
    <definedName name="T9RXXXXG2S">КПК0611702!$D$59</definedName>
    <definedName name="T9RXXXXG3S">КПК0611702!$X$59</definedName>
    <definedName name="T9RXXXXG4S">КПК0611702!$AG$59</definedName>
    <definedName name="T9RXXXXG5">КПК0611702!$AM$59</definedName>
    <definedName name="T9RXXXXG6">КПК0611702!$AT$59</definedName>
    <definedName name="T9RXXXXG7">КПК0611702!$BA$59</definedName>
    <definedName name="T9RXXXXG8">КПК0611702!$BH$59</definedName>
    <definedName name="T9RXXXXG9">КПК0611702!$BM$59</definedName>
    <definedName name="TABL1">КПК0611702!$A$26:$BM$26</definedName>
    <definedName name="TABL2">КПК0611702!$A$33:$BM$33</definedName>
    <definedName name="TABL3">КПК0611702!$A$43:$AZ$43</definedName>
    <definedName name="TABL4">КПК0611702!$A$51:$BL$51</definedName>
    <definedName name="TABL5">КПК0611702!$A$67:$BM$67</definedName>
    <definedName name="TABL6">КПК0611702!$A$71:$BM$71</definedName>
    <definedName name="TABL7">КПК0611702!$A$76:$BM$76</definedName>
    <definedName name="TABL8">КПК0611702!$A$79:$BM$79</definedName>
    <definedName name="TABL9">КПК0611702!$A$59:$BN$59</definedName>
    <definedName name="_xlnm.Print_Area" localSheetId="0">КПК0611702!$A$1:$BM$93</definedName>
  </definedNames>
  <calcPr calcId="92512"/>
</workbook>
</file>

<file path=xl/sharedStrings.xml><?xml version="1.0" encoding="utf-8"?>
<sst xmlns="http://schemas.openxmlformats.org/spreadsheetml/2006/main" count="199" uniqueCount="171">
  <si>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</si>
  <si>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</si>
  <si>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</si>
  <si>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</si>
  <si>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</si>
  <si>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</si>
  <si>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</si>
  <si>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</si>
  <si>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</si>
  <si>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</si>
  <si>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</si>
  <si>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</si>
  <si>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</si>
  <si>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</si>
  <si>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</si>
  <si>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</si>
  <si>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</si>
  <si>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</si>
  <si>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</si>
  <si>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</si>
  <si>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</si>
  <si>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</si>
  <si>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</si>
  <si>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</si>
  <si>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</si>
  <si>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</si>
  <si>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</si>
  <si>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</si>
  <si>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</si>
  <si>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</si>
  <si>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</si>
  <si>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</si>
  <si>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</si>
  <si>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</si>
  <si>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</si>
  <si>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</si>
  <si>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</si>
  <si>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</si>
  <si>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</si>
  <si>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</si>
  <si>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</si>
  <si>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</si>
  <si>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</si>
  <si>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</si>
  <si>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</si>
  <si>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</si>
  <si>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</si>
  <si>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</si>
  <si>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</si>
  <si>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</si>
  <si>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</si>
  <si>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</si>
  <si>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</si>
  <si>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</si>
  <si>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</si>
  <si>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</si>
  <si>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</si>
  <si>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</si>
  <si>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</si>
  <si>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</si>
  <si>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</si>
  <si>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</si>
  <si>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</si>
  <si>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</si>
  <si>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</si>
  <si>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</si>
  <si>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</si>
  <si>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</si>
  <si>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</si>
  <si>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</si>
  <si>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</si>
  <si>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</si>
  <si>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</si>
  <si>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</si>
  <si>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</si>
  <si>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</si>
  <si>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</si>
  <si>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</si>
  <si>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</si>
  <si>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</si>
  <si>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</si>
  <si>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</si>
  <si>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</si>
  <si>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</si>
  <si>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</si>
  <si>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</si>
  <si>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</si>
  <si>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</si>
  <si>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</si>
  <si>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</si>
  <si>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</si>
  <si>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</si>
  <si>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</si>
  <si>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</si>
  <si>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</si>
  <si>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</si>
  <si>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</si>
  <si>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</si>
  <si>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</si>
  <si>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</si>
  <si>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</si>
  <si>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</si>
  <si>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</si>
  <si>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</si>
  <si>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</si>
  <si>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</si>
  <si>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</si>
  <si>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</si>
  <si>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</si>
  <si>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</si>
  <si>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</si>
  <si>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</si>
  <si>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</si>
  <si>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</si>
  <si>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</si>
  <si>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</si>
  <si>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</si>
  <si>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</si>
  <si>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</si>
  <si>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</si>
  <si>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</si>
  <si>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</si>
  <si>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</si>
  <si>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</si>
  <si>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</si>
  <si>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</si>
  <si>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</si>
  <si>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0611702</t>
  </si>
  <si>
    <t>1702</t>
  </si>
  <si>
    <t>0990</t>
  </si>
  <si>
    <t>Надання якісних освітніх послуг дівчатам та хлопцям</t>
  </si>
  <si>
    <t>Забезпечити виконання заходів, що реалізуються за рахунок субвенції з ДБ МБ на забезпечення харчуванням учнів закладів загальної середньої освіти</t>
  </si>
  <si>
    <t>Створення умов для забезпечення одноразовим харчуванням учнів, які здобувають початкову, базову та профільну середню освіту</t>
  </si>
  <si>
    <t>989_0_1</t>
  </si>
  <si>
    <t>мережа</t>
  </si>
  <si>
    <t>од.</t>
  </si>
  <si>
    <t>Кількість закладів, що забезпечують харчуванням учнів ЗЗСО</t>
  </si>
  <si>
    <t>990_0_1</t>
  </si>
  <si>
    <t>Рішення міської ради</t>
  </si>
  <si>
    <t>грн.</t>
  </si>
  <si>
    <t>Обсяг субвенції на забезпечення харчуванням  учнів ЗЗСО</t>
  </si>
  <si>
    <t>991_0_1</t>
  </si>
  <si>
    <t>Попередні титульні списки ЗЗСО на 2026-2027 н.р.</t>
  </si>
  <si>
    <t>осіб</t>
  </si>
  <si>
    <t>Кількість учнів ЗЗСО, з них:</t>
  </si>
  <si>
    <t>992_0_1</t>
  </si>
  <si>
    <t>дівчаток</t>
  </si>
  <si>
    <t>993_0_1</t>
  </si>
  <si>
    <t>хлопчиків</t>
  </si>
  <si>
    <t>994_0_1</t>
  </si>
  <si>
    <t>розрахунок (обсяг субвенції/кількіть учнів)</t>
  </si>
  <si>
    <t>Середні витрати на забезпечення харчуванням  учнів  ЗЗСО</t>
  </si>
  <si>
    <t>995_0_1</t>
  </si>
  <si>
    <t>розрахунок  (каса/план)</t>
  </si>
  <si>
    <t>відс.</t>
  </si>
  <si>
    <t>Рівень виконання заходів, що реалізуються за рахунок субвенції на забезпечення харчуванням  учнів закладів освіти</t>
  </si>
  <si>
    <t>Наказ</t>
  </si>
  <si>
    <t>Управлiння освiти Нiжинської мiської ради Чернiгiвської областi</t>
  </si>
  <si>
    <t>04.08.2026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</si>
  <si>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</si>
  <si>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</si>
  <si>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</si>
  <si>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Забезпечення виконання заходів, що реалізуються за рахунок субвенції з ДБ МБ на забезпечення харчуванням учнів закладів загальної середньої освіти</t>
  </si>
  <si>
    <t>Закон України «Про Державний бюджет України», «Про освіту», «Про загальну середню освіту», Постанова КМУ від 24 березня 2021 р. № 305 "Про затвердження норм та Порядку організації харчування у закладах освіти та дитячих закладах оздоровлення та відпочинку", Постанова КМУ від 20.12.2024 р.№1456 "Про затвердження Порядку та умов надання субвенції з державного бюджету місцевим бюджетам на забезпечення харчуванням учнів закладів загальної середньої освіти",Постанова КМУ від 29.12.25 р. №1753 "Деякі питання розподілу субвенції з ДБ МБ на забезпечення харчування учнів закладів загальної середньої освіти на 2026", Рішення виконавчого комітету від 15.01.2026р. № 15, Рішення виконавчого комітету від 23.07.2026р. №348, Постанова КМУ від 01.07.2026 р. №869 "Деякі питання надання субвенції з державного бюджету місцевим бюджетам на забезпечення харчуванням учнів закладів загальної середньої освіти у 2026 році"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</si>
  <si>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</si>
  <si>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</si>
  <si>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</si>
  <si>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</si>
  <si>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</si>
  <si>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Т.в.о. начальника фінансового управління</t>
  </si>
  <si>
    <t>Маргарита ФУРСА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</si>
</sst>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3"/>
  <sheetViews>
    <sheetView tabSelected="1" view="pageBreakPreview" topLeftCell="A69" zoomScaleNormal="100" zoomScaleSheetLayoutView="100" workbookViewId="0">
      <selection activeCell="AW7" sqref="AW7:BF7"/>
    </sheetView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156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157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158</v>
      </c>
      <c r="AP7" s="146"/>
      <c r="AQ7" s="146"/>
      <c r="AR7" s="146"/>
      <c r="AS7" s="146"/>
      <c r="AT7" s="146"/>
      <c r="AU7" s="146"/>
      <c r="AV7" s="38" t="s">
        <v>26</v>
      </c>
      <c r="AW7" s="107">
        <v>61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159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157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160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1">
        <v>3</v>
      </c>
      <c r="B19" s="89" t="s">
        <v>161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38047300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38047300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162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93.75" customHeight="1" x14ac:dyDescent="0.25">
      <c r="A37" s="99" t="s">
        <v>163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0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38047300</v>
      </c>
      <c r="AD44" s="135"/>
      <c r="AE44" s="135"/>
      <c r="AF44" s="135"/>
      <c r="AG44" s="135"/>
      <c r="AH44" s="135"/>
      <c r="AI44" s="135"/>
      <c r="AJ44" s="136"/>
      <c r="AK44" s="134">
        <v>0</v>
      </c>
      <c r="AL44" s="135"/>
      <c r="AM44" s="135"/>
      <c r="AN44" s="135"/>
      <c r="AO44" s="135"/>
      <c r="AP44" s="135"/>
      <c r="AQ44" s="135"/>
      <c r="AR44" s="136"/>
      <c r="AS44" s="134">
        <v>38047300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38047300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38047300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164</v>
      </c>
      <c r="BB57" s="61"/>
      <c r="BC57" s="61"/>
      <c r="BD57" s="61"/>
      <c r="BE57" s="61"/>
      <c r="BF57" s="61"/>
      <c r="BG57" s="61"/>
      <c r="BH57" s="61" t="s">
        <v>165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1.25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37" t="s">
        <v>134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78">
        <v>15</v>
      </c>
      <c r="AP68" s="78"/>
      <c r="AQ68" s="78"/>
      <c r="AR68" s="78"/>
      <c r="AS68" s="78"/>
      <c r="AT68" s="78"/>
      <c r="AU68" s="78"/>
      <c r="AV68" s="78"/>
      <c r="AW68" s="134">
        <v>0</v>
      </c>
      <c r="AX68" s="135"/>
      <c r="AY68" s="135"/>
      <c r="AZ68" s="135"/>
      <c r="BA68" s="135"/>
      <c r="BB68" s="135"/>
      <c r="BC68" s="135"/>
      <c r="BD68" s="136"/>
      <c r="BE68" s="134">
        <v>15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31.25" customHeight="1" x14ac:dyDescent="0.25">
      <c r="A69" s="137">
        <v>2</v>
      </c>
      <c r="B69" s="137"/>
      <c r="C69" s="137"/>
      <c r="D69" s="119" t="s">
        <v>140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139</v>
      </c>
      <c r="Y69" s="137"/>
      <c r="Z69" s="137"/>
      <c r="AA69" s="137"/>
      <c r="AB69" s="141" t="s">
        <v>138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38047300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38047300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17.149999999999999" customHeight="1" x14ac:dyDescent="0.25">
      <c r="A70" s="137">
        <v>2</v>
      </c>
      <c r="B70" s="137"/>
      <c r="C70" s="137"/>
      <c r="D70" s="137" t="s">
        <v>116</v>
      </c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/>
      <c r="AP70" s="85"/>
      <c r="AQ70" s="85"/>
      <c r="AR70" s="85"/>
      <c r="AS70" s="85"/>
      <c r="AT70" s="85"/>
      <c r="AU70" s="85"/>
      <c r="AV70" s="85"/>
      <c r="AW70" s="131"/>
      <c r="AX70" s="132"/>
      <c r="AY70" s="132"/>
      <c r="AZ70" s="132"/>
      <c r="BA70" s="132"/>
      <c r="BB70" s="132"/>
      <c r="BC70" s="132"/>
      <c r="BD70" s="133"/>
      <c r="BE70" s="131"/>
      <c r="BF70" s="132"/>
      <c r="BG70" s="132"/>
      <c r="BH70" s="132"/>
      <c r="BI70" s="132"/>
      <c r="BJ70" s="132"/>
      <c r="BK70" s="132"/>
      <c r="BL70" s="13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5">
      <c r="A71" s="137" t="s">
        <v>45</v>
      </c>
      <c r="B71" s="137"/>
      <c r="C71" s="137"/>
      <c r="D71" s="148" t="s">
        <v>44</v>
      </c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37" t="s">
        <v>50</v>
      </c>
      <c r="Y71" s="137"/>
      <c r="Z71" s="137"/>
      <c r="AA71" s="137"/>
      <c r="AB71" s="137" t="s">
        <v>53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85" t="s">
        <v>56</v>
      </c>
      <c r="AP71" s="85"/>
      <c r="AQ71" s="85"/>
      <c r="AR71" s="85"/>
      <c r="AS71" s="85"/>
      <c r="AT71" s="85"/>
      <c r="AU71" s="85"/>
      <c r="AV71" s="85"/>
      <c r="AW71" s="85" t="s">
        <v>59</v>
      </c>
      <c r="AX71" s="85"/>
      <c r="AY71" s="85"/>
      <c r="AZ71" s="85"/>
      <c r="BA71" s="85"/>
      <c r="BB71" s="85"/>
      <c r="BC71" s="85"/>
      <c r="BD71" s="85"/>
      <c r="BE71" s="85" t="s">
        <v>62</v>
      </c>
      <c r="BF71" s="85"/>
      <c r="BG71" s="85"/>
      <c r="BH71" s="85"/>
      <c r="BI71" s="85"/>
      <c r="BJ71" s="85"/>
      <c r="BK71" s="85"/>
      <c r="BL71" s="85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31.25" customHeight="1" x14ac:dyDescent="0.25">
      <c r="A72" s="137">
        <v>3</v>
      </c>
      <c r="B72" s="137"/>
      <c r="C72" s="137"/>
      <c r="D72" s="119" t="s">
        <v>144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143</v>
      </c>
      <c r="Y72" s="137"/>
      <c r="Z72" s="137"/>
      <c r="AA72" s="137"/>
      <c r="AB72" s="141" t="s">
        <v>142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78">
        <v>6041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6041</v>
      </c>
      <c r="BF72" s="135"/>
      <c r="BG72" s="135"/>
      <c r="BH72" s="135"/>
      <c r="BI72" s="135"/>
      <c r="BJ72" s="135"/>
      <c r="BK72" s="135"/>
      <c r="BL72" s="136"/>
      <c r="BM72" s="40" t="s">
        <v>141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 t="s">
        <v>77</v>
      </c>
    </row>
    <row r="73" spans="1:79" ht="31.25" customHeight="1" x14ac:dyDescent="0.25">
      <c r="A73" s="137">
        <v>3</v>
      </c>
      <c r="B73" s="137"/>
      <c r="C73" s="137"/>
      <c r="D73" s="119" t="s">
        <v>146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143</v>
      </c>
      <c r="Y73" s="137"/>
      <c r="Z73" s="137"/>
      <c r="AA73" s="137"/>
      <c r="AB73" s="141" t="s">
        <v>142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2883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2883</v>
      </c>
      <c r="BF73" s="135"/>
      <c r="BG73" s="135"/>
      <c r="BH73" s="135"/>
      <c r="BI73" s="135"/>
      <c r="BJ73" s="135"/>
      <c r="BK73" s="135"/>
      <c r="BL73" s="136"/>
      <c r="BM73" s="40" t="s">
        <v>145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31.25" customHeight="1" x14ac:dyDescent="0.25">
      <c r="A74" s="137">
        <v>3</v>
      </c>
      <c r="B74" s="137"/>
      <c r="C74" s="137"/>
      <c r="D74" s="119" t="s">
        <v>148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143</v>
      </c>
      <c r="Y74" s="137"/>
      <c r="Z74" s="137"/>
      <c r="AA74" s="137"/>
      <c r="AB74" s="141" t="s">
        <v>142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2915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2915</v>
      </c>
      <c r="BF74" s="135"/>
      <c r="BG74" s="135"/>
      <c r="BH74" s="135"/>
      <c r="BI74" s="135"/>
      <c r="BJ74" s="135"/>
      <c r="BK74" s="135"/>
      <c r="BL74" s="136"/>
      <c r="BM74" s="40" t="s">
        <v>147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7.149999999999999" customHeight="1" x14ac:dyDescent="0.25">
      <c r="A75" s="137">
        <v>3</v>
      </c>
      <c r="B75" s="137"/>
      <c r="C75" s="137"/>
      <c r="D75" s="137" t="s">
        <v>117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5">
      <c r="A76" s="137" t="s">
        <v>47</v>
      </c>
      <c r="B76" s="137"/>
      <c r="C76" s="137"/>
      <c r="D76" s="148" t="s">
        <v>46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51</v>
      </c>
      <c r="Y76" s="137"/>
      <c r="Z76" s="137"/>
      <c r="AA76" s="137"/>
      <c r="AB76" s="137" t="s">
        <v>54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57</v>
      </c>
      <c r="AP76" s="85"/>
      <c r="AQ76" s="85"/>
      <c r="AR76" s="85"/>
      <c r="AS76" s="85"/>
      <c r="AT76" s="85"/>
      <c r="AU76" s="85"/>
      <c r="AV76" s="85"/>
      <c r="AW76" s="85" t="s">
        <v>60</v>
      </c>
      <c r="AX76" s="85"/>
      <c r="AY76" s="85"/>
      <c r="AZ76" s="85"/>
      <c r="BA76" s="85"/>
      <c r="BB76" s="85"/>
      <c r="BC76" s="85"/>
      <c r="BD76" s="85"/>
      <c r="BE76" s="85" t="s">
        <v>63</v>
      </c>
      <c r="BF76" s="85"/>
      <c r="BG76" s="85"/>
      <c r="BH76" s="85"/>
      <c r="BI76" s="85"/>
      <c r="BJ76" s="85"/>
      <c r="BK76" s="85"/>
      <c r="BL76" s="85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25" customHeight="1" x14ac:dyDescent="0.25">
      <c r="A77" s="137">
        <v>4</v>
      </c>
      <c r="B77" s="137"/>
      <c r="C77" s="137"/>
      <c r="D77" s="119" t="s">
        <v>151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139</v>
      </c>
      <c r="Y77" s="137"/>
      <c r="Z77" s="137"/>
      <c r="AA77" s="137"/>
      <c r="AB77" s="141" t="s">
        <v>150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78">
        <v>6298.18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6298.18</v>
      </c>
      <c r="BF77" s="135"/>
      <c r="BG77" s="135"/>
      <c r="BH77" s="135"/>
      <c r="BI77" s="135"/>
      <c r="BJ77" s="135"/>
      <c r="BK77" s="135"/>
      <c r="BL77" s="136"/>
      <c r="BM77" s="40" t="s">
        <v>149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 t="s">
        <v>78</v>
      </c>
    </row>
    <row r="78" spans="1:79" ht="17.149999999999999" customHeight="1" x14ac:dyDescent="0.25">
      <c r="A78" s="137">
        <v>4</v>
      </c>
      <c r="B78" s="137"/>
      <c r="C78" s="137"/>
      <c r="D78" s="137" t="s">
        <v>118</v>
      </c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85"/>
      <c r="AP78" s="85"/>
      <c r="AQ78" s="85"/>
      <c r="AR78" s="85"/>
      <c r="AS78" s="85"/>
      <c r="AT78" s="85"/>
      <c r="AU78" s="85"/>
      <c r="AV78" s="85"/>
      <c r="AW78" s="131"/>
      <c r="AX78" s="132"/>
      <c r="AY78" s="132"/>
      <c r="AZ78" s="132"/>
      <c r="BA78" s="132"/>
      <c r="BB78" s="132"/>
      <c r="BC78" s="132"/>
      <c r="BD78" s="133"/>
      <c r="BE78" s="131"/>
      <c r="BF78" s="132"/>
      <c r="BG78" s="132"/>
      <c r="BH78" s="132"/>
      <c r="BI78" s="132"/>
      <c r="BJ78" s="132"/>
      <c r="BK78" s="132"/>
      <c r="BL78" s="1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37" t="s">
        <v>49</v>
      </c>
      <c r="B79" s="137"/>
      <c r="C79" s="137"/>
      <c r="D79" s="148" t="s">
        <v>48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37" t="s">
        <v>52</v>
      </c>
      <c r="Y79" s="137"/>
      <c r="Z79" s="137"/>
      <c r="AA79" s="137"/>
      <c r="AB79" s="137" t="s">
        <v>55</v>
      </c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85" t="s">
        <v>58</v>
      </c>
      <c r="AP79" s="85"/>
      <c r="AQ79" s="85"/>
      <c r="AR79" s="85"/>
      <c r="AS79" s="85"/>
      <c r="AT79" s="85"/>
      <c r="AU79" s="85"/>
      <c r="AV79" s="85"/>
      <c r="AW79" s="85" t="s">
        <v>61</v>
      </c>
      <c r="AX79" s="85"/>
      <c r="AY79" s="85"/>
      <c r="AZ79" s="85"/>
      <c r="BA79" s="85"/>
      <c r="BB79" s="85"/>
      <c r="BC79" s="85"/>
      <c r="BD79" s="85"/>
      <c r="BE79" s="85" t="s">
        <v>64</v>
      </c>
      <c r="BF79" s="85"/>
      <c r="BG79" s="85"/>
      <c r="BH79" s="85"/>
      <c r="BI79" s="85"/>
      <c r="BJ79" s="85"/>
      <c r="BK79" s="85"/>
      <c r="BL79" s="85"/>
      <c r="BM79" s="3" t="s">
        <v>122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47.05" customHeight="1" x14ac:dyDescent="0.25">
      <c r="A80" s="137">
        <v>5</v>
      </c>
      <c r="B80" s="137"/>
      <c r="C80" s="137"/>
      <c r="D80" s="119" t="s">
        <v>155</v>
      </c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8"/>
      <c r="X80" s="152" t="s">
        <v>154</v>
      </c>
      <c r="Y80" s="152"/>
      <c r="Z80" s="152"/>
      <c r="AA80" s="152"/>
      <c r="AB80" s="102" t="s">
        <v>153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60"/>
      <c r="AO80" s="78">
        <v>100</v>
      </c>
      <c r="AP80" s="78"/>
      <c r="AQ80" s="78"/>
      <c r="AR80" s="78"/>
      <c r="AS80" s="78"/>
      <c r="AT80" s="78"/>
      <c r="AU80" s="78"/>
      <c r="AV80" s="78"/>
      <c r="AW80" s="78">
        <v>0</v>
      </c>
      <c r="AX80" s="78"/>
      <c r="AY80" s="78"/>
      <c r="AZ80" s="78"/>
      <c r="BA80" s="78"/>
      <c r="BB80" s="78"/>
      <c r="BC80" s="78"/>
      <c r="BD80" s="78"/>
      <c r="BE80" s="78">
        <v>100</v>
      </c>
      <c r="BF80" s="78"/>
      <c r="BG80" s="78"/>
      <c r="BH80" s="78"/>
      <c r="BI80" s="78"/>
      <c r="BJ80" s="78"/>
      <c r="BK80" s="78"/>
      <c r="BL80" s="78"/>
      <c r="BM80" s="40" t="s">
        <v>152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56" t="s">
        <v>79</v>
      </c>
    </row>
    <row r="81" spans="1:77" ht="15.65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6.5" customHeight="1" x14ac:dyDescent="0.25">
      <c r="A83" s="110" t="s">
        <v>166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26"/>
      <c r="AO83" s="112" t="s">
        <v>167</v>
      </c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13" t="s">
        <v>4</v>
      </c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2"/>
      <c r="AO84" s="113" t="s">
        <v>28</v>
      </c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8" customHeight="1" x14ac:dyDescent="0.25">
      <c r="A85" s="125" t="s">
        <v>3</v>
      </c>
      <c r="B85" s="125"/>
      <c r="C85" s="125"/>
      <c r="D85" s="125"/>
      <c r="E85" s="125"/>
      <c r="F85" s="125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65" x14ac:dyDescent="0.25">
      <c r="A86" s="107" t="s">
        <v>168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5">
      <c r="A87" s="108" t="s">
        <v>17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0.5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65" x14ac:dyDescent="0.25">
      <c r="A89" s="110" t="s">
        <v>169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26"/>
      <c r="AO89" s="112" t="s">
        <v>170</v>
      </c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13" t="s">
        <v>4</v>
      </c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2"/>
      <c r="AO90" s="113" t="s">
        <v>28</v>
      </c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.65" x14ac:dyDescent="0.25">
      <c r="A91" s="109" t="s">
        <v>158</v>
      </c>
      <c r="B91" s="109"/>
      <c r="C91" s="109"/>
      <c r="D91" s="109"/>
      <c r="E91" s="109"/>
      <c r="F91" s="109"/>
      <c r="G91" s="109"/>
      <c r="H91" s="109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x14ac:dyDescent="0.25">
      <c r="A92" s="106" t="s">
        <v>15</v>
      </c>
      <c r="B92" s="106"/>
      <c r="C92" s="106"/>
      <c r="D92" s="106"/>
      <c r="E92" s="106"/>
      <c r="F92" s="106"/>
      <c r="G92" s="106"/>
      <c r="H92" s="106"/>
      <c r="I92" s="28"/>
      <c r="J92" s="28"/>
      <c r="K92" s="28"/>
      <c r="L92" s="28"/>
      <c r="M92" s="28"/>
      <c r="N92" s="28"/>
      <c r="O92" s="28"/>
      <c r="P92" s="28"/>
      <c r="Q92" s="28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x14ac:dyDescent="0.25">
      <c r="A93" s="3" t="s">
        <v>16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</sheetData>
  <mergeCells count="283"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O69:AV69"/>
    <mergeCell ref="AW69:BD69"/>
    <mergeCell ref="BE69:BL69"/>
    <mergeCell ref="X75:AA75"/>
    <mergeCell ref="X76:AA76"/>
    <mergeCell ref="AB79:AN79"/>
    <mergeCell ref="AB80:AN80"/>
    <mergeCell ref="X77:AA77"/>
    <mergeCell ref="X78:AA78"/>
    <mergeCell ref="X79:AA79"/>
    <mergeCell ref="X80:AA80"/>
    <mergeCell ref="D75:W75"/>
    <mergeCell ref="D76:W76"/>
    <mergeCell ref="D79:W79"/>
    <mergeCell ref="D80:W80"/>
    <mergeCell ref="X66:AA66"/>
    <mergeCell ref="X67:AA67"/>
    <mergeCell ref="X68:AA68"/>
    <mergeCell ref="X70:AA70"/>
    <mergeCell ref="X71:AA71"/>
    <mergeCell ref="X72:AA72"/>
    <mergeCell ref="A71:C71"/>
    <mergeCell ref="A72:C72"/>
    <mergeCell ref="A79:C79"/>
    <mergeCell ref="A80:C80"/>
    <mergeCell ref="D66:W66"/>
    <mergeCell ref="D67:W67"/>
    <mergeCell ref="D68:W68"/>
    <mergeCell ref="D70:W70"/>
    <mergeCell ref="D71:W71"/>
    <mergeCell ref="D72:W72"/>
    <mergeCell ref="A66:C66"/>
    <mergeCell ref="A67:C67"/>
    <mergeCell ref="AB66:AN66"/>
    <mergeCell ref="AB67:AN67"/>
    <mergeCell ref="A68:C68"/>
    <mergeCell ref="A70:C70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2:AV72"/>
    <mergeCell ref="AW72:BD72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8:AV78"/>
    <mergeCell ref="AB77:AN77"/>
    <mergeCell ref="AB78:AN78"/>
    <mergeCell ref="BE70:BL70"/>
    <mergeCell ref="BE71:BL71"/>
    <mergeCell ref="AB72:AN72"/>
    <mergeCell ref="AB75:AN75"/>
    <mergeCell ref="AB76:AN76"/>
    <mergeCell ref="AO77:AV77"/>
    <mergeCell ref="AO75:AV75"/>
    <mergeCell ref="BE68:BL68"/>
    <mergeCell ref="AO70:AV70"/>
    <mergeCell ref="A77:C77"/>
    <mergeCell ref="A78:C78"/>
    <mergeCell ref="D77:W77"/>
    <mergeCell ref="D78:W78"/>
    <mergeCell ref="A75:C75"/>
    <mergeCell ref="A76:C76"/>
    <mergeCell ref="AW78:BD78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6:BL76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8:BL78"/>
    <mergeCell ref="AW66:BD66"/>
    <mergeCell ref="AW70:BD70"/>
    <mergeCell ref="BE72:BL72"/>
    <mergeCell ref="AW67:BD67"/>
    <mergeCell ref="BE67:BL67"/>
    <mergeCell ref="BE66:BL66"/>
    <mergeCell ref="AW71:BD71"/>
    <mergeCell ref="AW76:BD76"/>
    <mergeCell ref="AG58:AL58"/>
    <mergeCell ref="BE75:BL75"/>
    <mergeCell ref="AW77:BD77"/>
    <mergeCell ref="AW75:BD75"/>
    <mergeCell ref="A58:C58"/>
    <mergeCell ref="A61:W61"/>
    <mergeCell ref="AO67:AV67"/>
    <mergeCell ref="AB68:AN68"/>
    <mergeCell ref="AB70:AN70"/>
    <mergeCell ref="AB71:AN7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9:AV79"/>
    <mergeCell ref="AW79:BD79"/>
    <mergeCell ref="BE79:BL79"/>
    <mergeCell ref="AO83:BG83"/>
    <mergeCell ref="BE80:BL80"/>
    <mergeCell ref="A39:AZ39"/>
    <mergeCell ref="AC41:AJ41"/>
    <mergeCell ref="AS42:AZ42"/>
    <mergeCell ref="A41:C41"/>
    <mergeCell ref="A40:AZ40"/>
    <mergeCell ref="A85:F85"/>
    <mergeCell ref="A83:V83"/>
    <mergeCell ref="W83:AM83"/>
    <mergeCell ref="W84:AM84"/>
    <mergeCell ref="AO84:BG84"/>
    <mergeCell ref="AW80:BD80"/>
    <mergeCell ref="AO80:AV80"/>
    <mergeCell ref="A50:C50"/>
    <mergeCell ref="A51:C51"/>
    <mergeCell ref="D51:AA51"/>
    <mergeCell ref="A57:C57"/>
    <mergeCell ref="D50:AA50"/>
    <mergeCell ref="A52:C52"/>
    <mergeCell ref="D52:AA52"/>
    <mergeCell ref="X57:AF57"/>
    <mergeCell ref="AO71:AV71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W90:AM90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69 D68:D69 A72:A74 D72:D74 A77 D77 A80:D80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9 AO72:BL74 AO77:BL77 AO80:BL80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8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КПК0611702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КПК0611702!Область_друку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2026-08-04T07:43:08Z</cp:lastPrinted>
  <dcterms:created xsi:type="dcterms:W3CDTF">2016-08-15T09:54:21Z</dcterms:created>
  <dcterms:modified xsi:type="dcterms:W3CDTF">2026-08-04T07:51:39Z</dcterms:modified>
</cp:coreProperties>
</file>